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5360" windowHeight="9150" activeTab="0"/>
  </bookViews>
  <sheets>
    <sheet name="Cashflow description" sheetId="1" r:id="rId1"/>
    <sheet name="Cashflow forecast" sheetId="2" r:id="rId2"/>
  </sheets>
  <definedNames>
    <definedName name="_xlnm.Print_Area" localSheetId="1">'Cashflow forecast'!$A:$Z</definedName>
  </definedNames>
  <calcPr fullCalcOnLoad="1"/>
</workbook>
</file>

<file path=xl/sharedStrings.xml><?xml version="1.0" encoding="utf-8"?>
<sst xmlns="http://schemas.openxmlformats.org/spreadsheetml/2006/main" count="84" uniqueCount="62">
  <si>
    <t>Cashflow forecast</t>
  </si>
  <si>
    <t>Will I have enough working capital?</t>
  </si>
  <si>
    <t>Expected</t>
  </si>
  <si>
    <t>Actual</t>
  </si>
  <si>
    <t>RECEIPTS</t>
  </si>
  <si>
    <t>Cash Sales</t>
  </si>
  <si>
    <t>Credit Sales</t>
  </si>
  <si>
    <t>Other Revenue</t>
  </si>
  <si>
    <t>(A) Total Receipts</t>
  </si>
  <si>
    <t>LESS PAYMENTS*</t>
  </si>
  <si>
    <t>Wages</t>
  </si>
  <si>
    <t>Drawings</t>
  </si>
  <si>
    <t>Marketing</t>
  </si>
  <si>
    <t>Repayment of loans</t>
  </si>
  <si>
    <t>GST payments</t>
  </si>
  <si>
    <t>Income tax payments</t>
  </si>
  <si>
    <t>Materials and stock</t>
  </si>
  <si>
    <t>(B) Total cash payments</t>
  </si>
  <si>
    <t>(C) NET CASHFLOW (A-B)**</t>
  </si>
  <si>
    <t>(D) Opening bank balance***</t>
  </si>
  <si>
    <r>
      <t xml:space="preserve">Overheads </t>
    </r>
    <r>
      <rPr>
        <sz val="8"/>
        <rFont val="Arial"/>
        <family val="2"/>
      </rPr>
      <t>(rent, power, etc.)</t>
    </r>
  </si>
  <si>
    <t>Be prepared to defend your estimates on this basis:</t>
  </si>
  <si>
    <t>Do they make sense considered against your expenses, proposed drawings, etc?</t>
  </si>
  <si>
    <t>Closing bank balance (D+C)</t>
  </si>
  <si>
    <t>JULY</t>
  </si>
  <si>
    <t>AUGUST</t>
  </si>
  <si>
    <t>SEPTEMBER</t>
  </si>
  <si>
    <t>OCTOBER</t>
  </si>
  <si>
    <t>NOVEMBER</t>
  </si>
  <si>
    <t>DECEMBER</t>
  </si>
  <si>
    <t>JANUARY</t>
  </si>
  <si>
    <t>FEBRUARY</t>
  </si>
  <si>
    <t>MARCH</t>
  </si>
  <si>
    <t>APRIL</t>
  </si>
  <si>
    <t>MAY</t>
  </si>
  <si>
    <t>JUNE</t>
  </si>
  <si>
    <t>Do you have the capacity to generate the sales figures you've entered in the forecast?</t>
  </si>
  <si>
    <t>Have you taken seasonality into account?</t>
  </si>
  <si>
    <t xml:space="preserve">    *</t>
  </si>
  <si>
    <t xml:space="preserve">    **</t>
  </si>
  <si>
    <t xml:space="preserve">    ***</t>
  </si>
  <si>
    <t>The difference between the amount of money going out and the amount of money coming in.</t>
  </si>
  <si>
    <t>Enter all outgoing expenses including money spent on staff, you and the business.</t>
  </si>
  <si>
    <t>Use the closing bank balance from the previous month as your opening balance here.</t>
  </si>
  <si>
    <t>No liability is accepted by any member of the ANZ Group of companies for any error or omission, or any loss caused to any person relying on the</t>
  </si>
  <si>
    <t>information contained in this document, except where such liability cannot be excluded.</t>
  </si>
  <si>
    <t>While due care has been taken in preparing this document, no warranty as to the accuracy of the information contained within this document is given.</t>
  </si>
  <si>
    <t>Cashflow</t>
  </si>
  <si>
    <r>
      <t xml:space="preserve">Tip: </t>
    </r>
    <r>
      <rPr>
        <b/>
        <sz val="10.5"/>
        <color indexed="56"/>
        <rFont val="MetaBoldLF-Roman"/>
        <family val="2"/>
      </rPr>
      <t xml:space="preserve">Remember that just because you invoice out $50,000 of sales in a month, you can’t guarantee that it will all be paid on time. </t>
    </r>
    <r>
      <rPr>
        <sz val="10"/>
        <rFont val="MetaBoldLF-Roman"/>
        <family val="2"/>
      </rPr>
      <t>For example you might decide to estimate 80% of sales come in on time, 10% a month later, and 10% two months later (this is not a problem if you are a cash only business such as a retail business).</t>
    </r>
  </si>
  <si>
    <t>3. Once you have outlined the sales for each month, you will then be able to estimate your costs. Again, you need to explain in detail how you calculated these amounts.  Some costs can be actual (you can find out rent and lease costs, set up costs like office supplies, advertising) and some will be estimates (power and phone charges).</t>
  </si>
  <si>
    <t>5. Find out your industry information such as average net profit and gross profit amounts. If you are different from the average, people assessing your business will want to know why.</t>
  </si>
  <si>
    <t>6. Make sure your drawings are realistic.  Do not take out too much money, or too little (you have to live).</t>
  </si>
  <si>
    <t>7. Do not forget one off items like accounting fees and your tax obligations – many businesses struggle to find the cash to pay taxes when they fall due.  It is very important to get an accountant to help you estimate what your likely tax obligations will be.</t>
  </si>
  <si>
    <r>
      <t xml:space="preserve">Tip: </t>
    </r>
    <r>
      <rPr>
        <b/>
        <sz val="10.5"/>
        <color indexed="56"/>
        <rFont val="MetaBoldLF-Roman"/>
        <family val="2"/>
      </rPr>
      <t>It’s always a good idea to run all your figures past your accountant before you present your cashflow to outside readers such as potential lenders or investors.</t>
    </r>
  </si>
  <si>
    <t>2. Your forecast for the business reflects a realistic balance between proper market-driven sales projections (not guessing!) and an accurate costing and pricing of your goods and services. Even though you have not started yet, the amount of time you spend on assessing a realistic sales level is crucial. You should also outline exactly how you came to the sales figures for each month (and don’t forget seasonality – it is highly unlikely that you will have the same sales level for all 12 months of the year).</t>
  </si>
  <si>
    <t>8. If you can, prepare at least two years of cashflow (it is not recommended to prepare five years of cashflows, as it is almost impossible to predict what will happen so far ahead).</t>
  </si>
  <si>
    <t>A cashflow is the most important indicator as to how your business will survive, especially over the first 12 months. If you run out of money, your business will not last – and a cashflow will help you assess when cash might be tight, so you can plan a solution in advance (such as contributing more of your own money, borrowing money or arranging an overdraft with the Bank). The absolute worst scenario is running out of money and not being aware it was going to happen.</t>
  </si>
  <si>
    <t>When preparing your cashflow remember:</t>
  </si>
  <si>
    <t>1. A good cashflow is not just a spreadsheet of numbers that you have quickly made up.  It will be the document that anyone looking at your business will spend the most time on. If part of this is weak, or you have no real idea why you put the numbers in that you did, then outside people will think ‘what else is weak in your plan?’ As you complete the cashflow, make notes as to the assumptions that underline these figures. Then write them into the additional notes so anyone reading your cashflow will have some understanding as to how the calculations were determined.</t>
  </si>
  <si>
    <t>4. Check your capacity. If you state in your cashflow $50,000 for a month, then can you physically do this? You will only have a certain amount of hours in the day, or only be able to deal with a certain number of customers.</t>
  </si>
  <si>
    <t>Other payments</t>
  </si>
  <si>
    <t>This document is intended to provide general information only and should not be relied upon in substitution for professional legal and financial advice.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</si>
</sst>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s>
  <fonts count="20">
    <font>
      <sz val="10"/>
      <name val="Arial"/>
      <family val="0"/>
    </font>
    <font>
      <sz val="8"/>
      <name val="Arial"/>
      <family val="2"/>
    </font>
    <font>
      <b/>
      <sz val="10"/>
      <color indexed="19"/>
      <name val="Arial"/>
      <family val="2"/>
    </font>
    <font>
      <b/>
      <sz val="12"/>
      <color indexed="48"/>
      <name val="Arial"/>
      <family val="2"/>
    </font>
    <font>
      <b/>
      <i/>
      <sz val="10"/>
      <color indexed="19"/>
      <name val="Verdana"/>
      <family val="2"/>
    </font>
    <font>
      <sz val="8"/>
      <name val="Verdana"/>
      <family val="2"/>
    </font>
    <font>
      <b/>
      <i/>
      <sz val="8"/>
      <name val="Verdana"/>
      <family val="2"/>
    </font>
    <font>
      <sz val="7"/>
      <name val="Verdana"/>
      <family val="2"/>
    </font>
    <font>
      <sz val="7"/>
      <name val="Arial"/>
      <family val="0"/>
    </font>
    <font>
      <b/>
      <i/>
      <sz val="36"/>
      <color indexed="19"/>
      <name val="MetaNormalLF-Roman"/>
      <family val="2"/>
    </font>
    <font>
      <b/>
      <i/>
      <sz val="16"/>
      <color indexed="19"/>
      <name val="MetaNormalLF-Roman"/>
      <family val="2"/>
    </font>
    <font>
      <b/>
      <sz val="10"/>
      <color indexed="48"/>
      <name val="Arial"/>
      <family val="2"/>
    </font>
    <font>
      <sz val="6"/>
      <name val="Arial"/>
      <family val="2"/>
    </font>
    <font>
      <b/>
      <i/>
      <sz val="16"/>
      <color indexed="19"/>
      <name val="MetaBoldLF-Italic"/>
      <family val="0"/>
    </font>
    <font>
      <i/>
      <sz val="14.5"/>
      <color indexed="19"/>
      <name val="MetaBookLF-Italic"/>
      <family val="2"/>
    </font>
    <font>
      <b/>
      <i/>
      <sz val="10.5"/>
      <color indexed="56"/>
      <name val="MetaBoldLF-Italic"/>
      <family val="0"/>
    </font>
    <font>
      <b/>
      <sz val="10.5"/>
      <color indexed="56"/>
      <name val="MetaBoldLF-Roman"/>
      <family val="2"/>
    </font>
    <font>
      <sz val="10"/>
      <color indexed="63"/>
      <name val="MetaBookLF-Roman"/>
      <family val="0"/>
    </font>
    <font>
      <sz val="10"/>
      <name val="MetaBoldLF-Roman"/>
      <family val="2"/>
    </font>
    <font>
      <b/>
      <sz val="10"/>
      <name val="Arial"/>
      <family val="2"/>
    </font>
  </fonts>
  <fills count="5">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4"/>
        <bgColor indexed="64"/>
      </patternFill>
    </fill>
  </fills>
  <borders count="31">
    <border>
      <left/>
      <right/>
      <top/>
      <bottom/>
      <diagonal/>
    </border>
    <border>
      <left style="medium">
        <color indexed="48"/>
      </left>
      <right>
        <color indexed="63"/>
      </right>
      <top>
        <color indexed="63"/>
      </top>
      <bottom style="medium">
        <color indexed="48"/>
      </bottom>
    </border>
    <border>
      <left>
        <color indexed="63"/>
      </left>
      <right style="thin">
        <color indexed="48"/>
      </right>
      <top>
        <color indexed="63"/>
      </top>
      <bottom style="medium">
        <color indexed="48"/>
      </bottom>
    </border>
    <border>
      <left style="thin">
        <color indexed="48"/>
      </left>
      <right>
        <color indexed="63"/>
      </right>
      <top>
        <color indexed="63"/>
      </top>
      <bottom style="medium">
        <color indexed="48"/>
      </bottom>
    </border>
    <border>
      <left>
        <color indexed="63"/>
      </left>
      <right style="medium">
        <color indexed="48"/>
      </right>
      <top>
        <color indexed="63"/>
      </top>
      <bottom style="medium">
        <color indexed="48"/>
      </bottom>
    </border>
    <border>
      <left style="thin">
        <color indexed="48"/>
      </left>
      <right style="thin">
        <color indexed="48"/>
      </right>
      <top style="medium">
        <color indexed="48"/>
      </top>
      <bottom style="medium">
        <color indexed="48"/>
      </bottom>
    </border>
    <border>
      <left style="thin">
        <color indexed="48"/>
      </left>
      <right style="medium">
        <color indexed="48"/>
      </right>
      <top style="medium">
        <color indexed="48"/>
      </top>
      <bottom style="medium">
        <color indexed="48"/>
      </bottom>
    </border>
    <border>
      <left style="thin">
        <color indexed="48"/>
      </left>
      <right style="thin">
        <color indexed="48"/>
      </right>
      <top>
        <color indexed="63"/>
      </top>
      <bottom style="thin">
        <color indexed="48"/>
      </bottom>
    </border>
    <border>
      <left style="thin">
        <color indexed="48"/>
      </left>
      <right style="medium">
        <color indexed="48"/>
      </right>
      <top>
        <color indexed="63"/>
      </top>
      <bottom style="thin">
        <color indexed="48"/>
      </bottom>
    </border>
    <border>
      <left style="thin">
        <color indexed="48"/>
      </left>
      <right style="thin">
        <color indexed="48"/>
      </right>
      <top style="thin">
        <color indexed="48"/>
      </top>
      <bottom style="thin">
        <color indexed="48"/>
      </bottom>
    </border>
    <border>
      <left style="thin">
        <color indexed="48"/>
      </left>
      <right style="medium">
        <color indexed="48"/>
      </right>
      <top style="thin">
        <color indexed="48"/>
      </top>
      <bottom style="thin">
        <color indexed="48"/>
      </bottom>
    </border>
    <border>
      <left style="thin">
        <color indexed="48"/>
      </left>
      <right style="thin">
        <color indexed="48"/>
      </right>
      <top style="thin">
        <color indexed="48"/>
      </top>
      <bottom style="medium">
        <color indexed="48"/>
      </bottom>
    </border>
    <border>
      <left style="thin">
        <color indexed="48"/>
      </left>
      <right style="medium">
        <color indexed="48"/>
      </right>
      <top style="thin">
        <color indexed="48"/>
      </top>
      <bottom style="medium">
        <color indexed="48"/>
      </bottom>
    </border>
    <border>
      <left style="medium">
        <color indexed="48"/>
      </left>
      <right style="thin">
        <color indexed="48"/>
      </right>
      <top style="medium">
        <color indexed="48"/>
      </top>
      <bottom style="medium">
        <color indexed="48"/>
      </bottom>
    </border>
    <border>
      <left style="medium">
        <color indexed="48"/>
      </left>
      <right style="thin">
        <color indexed="48"/>
      </right>
      <top>
        <color indexed="63"/>
      </top>
      <bottom style="thin">
        <color indexed="48"/>
      </bottom>
    </border>
    <border>
      <left style="medium">
        <color indexed="48"/>
      </left>
      <right style="thin">
        <color indexed="48"/>
      </right>
      <top style="thin">
        <color indexed="48"/>
      </top>
      <bottom style="thin">
        <color indexed="48"/>
      </bottom>
    </border>
    <border>
      <left style="medium">
        <color indexed="48"/>
      </left>
      <right style="thin">
        <color indexed="48"/>
      </right>
      <top style="thin">
        <color indexed="48"/>
      </top>
      <bottom style="medium">
        <color indexed="48"/>
      </bottom>
    </border>
    <border>
      <left>
        <color indexed="63"/>
      </left>
      <right style="medium">
        <color indexed="48"/>
      </right>
      <top style="thin">
        <color indexed="48"/>
      </top>
      <bottom style="thin">
        <color indexed="48"/>
      </bottom>
    </border>
    <border>
      <left>
        <color indexed="63"/>
      </left>
      <right style="medium">
        <color indexed="48"/>
      </right>
      <top style="medium">
        <color indexed="48"/>
      </top>
      <bottom style="thin">
        <color indexed="4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48"/>
      </left>
      <right>
        <color indexed="63"/>
      </right>
      <top style="medium">
        <color indexed="48"/>
      </top>
      <bottom>
        <color indexed="63"/>
      </bottom>
    </border>
    <border>
      <left>
        <color indexed="63"/>
      </left>
      <right style="thin">
        <color indexed="48"/>
      </right>
      <top style="medium">
        <color indexed="48"/>
      </top>
      <bottom>
        <color indexed="63"/>
      </bottom>
    </border>
    <border>
      <left>
        <color indexed="63"/>
      </left>
      <right style="medium">
        <color indexed="48"/>
      </right>
      <top style="medium">
        <color indexed="48"/>
      </top>
      <bottom>
        <color indexed="63"/>
      </bottom>
    </border>
    <border>
      <left style="medium">
        <color indexed="48"/>
      </left>
      <right>
        <color indexed="63"/>
      </right>
      <top style="medium">
        <color indexed="4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3" borderId="5" xfId="0" applyFill="1" applyBorder="1" applyAlignment="1">
      <alignment/>
    </xf>
    <xf numFmtId="0" fontId="0" fillId="3" borderId="7" xfId="0" applyFill="1" applyBorder="1" applyAlignment="1">
      <alignment/>
    </xf>
    <xf numFmtId="0" fontId="0" fillId="3" borderId="9" xfId="0" applyFill="1" applyBorder="1" applyAlignment="1">
      <alignment/>
    </xf>
    <xf numFmtId="0" fontId="0" fillId="3" borderId="11" xfId="0" applyFill="1" applyBorder="1" applyAlignment="1">
      <alignment/>
    </xf>
    <xf numFmtId="0" fontId="0" fillId="3" borderId="0" xfId="0" applyFill="1" applyAlignment="1">
      <alignment/>
    </xf>
    <xf numFmtId="0" fontId="0" fillId="3" borderId="0" xfId="0" applyFill="1" applyBorder="1" applyAlignment="1">
      <alignment/>
    </xf>
    <xf numFmtId="0" fontId="1" fillId="3" borderId="0" xfId="0" applyFont="1" applyFill="1" applyBorder="1" applyAlignment="1">
      <alignment/>
    </xf>
    <xf numFmtId="0" fontId="2" fillId="3" borderId="4" xfId="0" applyFont="1" applyFill="1" applyBorder="1" applyAlignment="1">
      <alignment/>
    </xf>
    <xf numFmtId="0" fontId="0" fillId="3" borderId="17" xfId="0" applyFill="1" applyBorder="1" applyAlignment="1">
      <alignment/>
    </xf>
    <xf numFmtId="0" fontId="0" fillId="3" borderId="18" xfId="0" applyFill="1" applyBorder="1" applyAlignment="1">
      <alignment/>
    </xf>
    <xf numFmtId="0" fontId="2" fillId="3" borderId="17" xfId="0" applyFont="1" applyFill="1" applyBorder="1" applyAlignment="1">
      <alignment/>
    </xf>
    <xf numFmtId="0" fontId="3" fillId="3" borderId="0" xfId="0" applyFont="1" applyFill="1" applyAlignment="1">
      <alignment/>
    </xf>
    <xf numFmtId="0" fontId="0" fillId="3" borderId="0" xfId="0" applyFont="1" applyFill="1" applyBorder="1" applyAlignment="1">
      <alignment/>
    </xf>
    <xf numFmtId="0" fontId="0" fillId="0" borderId="0" xfId="0" applyFont="1" applyAlignment="1">
      <alignment/>
    </xf>
    <xf numFmtId="0" fontId="4" fillId="3" borderId="0" xfId="0" applyFont="1" applyFill="1" applyAlignment="1">
      <alignment/>
    </xf>
    <xf numFmtId="0" fontId="0" fillId="3" borderId="0" xfId="0" applyFont="1" applyFill="1" applyBorder="1" applyAlignment="1">
      <alignment/>
    </xf>
    <xf numFmtId="0" fontId="0" fillId="0" borderId="0" xfId="0" applyFont="1" applyAlignment="1">
      <alignment/>
    </xf>
    <xf numFmtId="0" fontId="8" fillId="3" borderId="0" xfId="0" applyFont="1" applyFill="1" applyBorder="1" applyAlignment="1">
      <alignment/>
    </xf>
    <xf numFmtId="0" fontId="7" fillId="3" borderId="0" xfId="0" applyFont="1" applyFill="1" applyAlignment="1">
      <alignment/>
    </xf>
    <xf numFmtId="0" fontId="5" fillId="3" borderId="0" xfId="0" applyFont="1" applyFill="1" applyBorder="1" applyAlignment="1">
      <alignment/>
    </xf>
    <xf numFmtId="0" fontId="6" fillId="3" borderId="0" xfId="0" applyFont="1" applyFill="1" applyAlignment="1">
      <alignment/>
    </xf>
    <xf numFmtId="0" fontId="9" fillId="3" borderId="0" xfId="0" applyFont="1" applyFill="1" applyAlignment="1">
      <alignment/>
    </xf>
    <xf numFmtId="0" fontId="10" fillId="3" borderId="0" xfId="0" applyFont="1" applyFill="1" applyAlignment="1">
      <alignment/>
    </xf>
    <xf numFmtId="0" fontId="0" fillId="3" borderId="0" xfId="0" applyFont="1" applyFill="1" applyAlignment="1">
      <alignment/>
    </xf>
    <xf numFmtId="0" fontId="11" fillId="3" borderId="0" xfId="0" applyFont="1" applyFill="1" applyAlignment="1">
      <alignment/>
    </xf>
    <xf numFmtId="0" fontId="0" fillId="3" borderId="0" xfId="0" applyFont="1" applyFill="1" applyAlignment="1">
      <alignment/>
    </xf>
    <xf numFmtId="0" fontId="0" fillId="0" borderId="0" xfId="0" applyFont="1" applyAlignment="1">
      <alignment/>
    </xf>
    <xf numFmtId="0" fontId="12" fillId="3" borderId="0" xfId="0" applyFont="1" applyFill="1" applyBorder="1" applyAlignment="1">
      <alignment/>
    </xf>
    <xf numFmtId="0" fontId="13" fillId="3" borderId="0" xfId="0" applyFont="1" applyFill="1" applyAlignment="1">
      <alignment/>
    </xf>
    <xf numFmtId="0" fontId="14" fillId="3" borderId="0" xfId="0" applyFont="1" applyFill="1" applyAlignment="1">
      <alignment/>
    </xf>
    <xf numFmtId="0" fontId="17" fillId="3" borderId="0" xfId="0" applyFont="1" applyFill="1" applyAlignment="1">
      <alignment/>
    </xf>
    <xf numFmtId="0" fontId="15" fillId="3" borderId="0" xfId="0" applyFont="1" applyFill="1" applyAlignment="1">
      <alignment horizontal="center" wrapText="1"/>
    </xf>
    <xf numFmtId="0" fontId="17" fillId="3" borderId="0" xfId="0" applyFont="1" applyFill="1" applyAlignment="1">
      <alignment horizontal="center" wrapText="1"/>
    </xf>
    <xf numFmtId="0" fontId="17" fillId="3" borderId="0" xfId="0" applyFont="1" applyFill="1" applyAlignment="1">
      <alignment horizontal="left" wrapText="1"/>
    </xf>
    <xf numFmtId="0" fontId="17" fillId="3" borderId="0" xfId="0" applyFont="1" applyFill="1" applyAlignment="1">
      <alignment horizontal="left" wrapText="1"/>
    </xf>
    <xf numFmtId="0" fontId="15" fillId="4" borderId="19" xfId="0" applyFont="1" applyFill="1" applyBorder="1" applyAlignment="1">
      <alignment horizontal="left" wrapText="1"/>
    </xf>
    <xf numFmtId="0" fontId="15" fillId="4" borderId="20" xfId="0" applyFont="1" applyFill="1" applyBorder="1" applyAlignment="1">
      <alignment horizontal="left" wrapText="1"/>
    </xf>
    <xf numFmtId="0" fontId="15" fillId="4" borderId="21" xfId="0" applyFont="1" applyFill="1" applyBorder="1" applyAlignment="1">
      <alignment horizontal="left" wrapText="1"/>
    </xf>
    <xf numFmtId="0" fontId="15" fillId="4" borderId="22" xfId="0" applyFont="1" applyFill="1" applyBorder="1" applyAlignment="1">
      <alignment horizontal="left" wrapText="1"/>
    </xf>
    <xf numFmtId="0" fontId="15" fillId="4" borderId="0" xfId="0" applyFont="1" applyFill="1" applyBorder="1" applyAlignment="1">
      <alignment horizontal="left" wrapText="1"/>
    </xf>
    <xf numFmtId="0" fontId="15" fillId="4" borderId="23" xfId="0" applyFont="1" applyFill="1" applyBorder="1" applyAlignment="1">
      <alignment horizontal="left" wrapText="1"/>
    </xf>
    <xf numFmtId="0" fontId="15" fillId="4" borderId="24" xfId="0" applyFont="1" applyFill="1" applyBorder="1" applyAlignment="1">
      <alignment horizontal="left" wrapText="1"/>
    </xf>
    <xf numFmtId="0" fontId="15" fillId="4" borderId="25" xfId="0" applyFont="1" applyFill="1" applyBorder="1" applyAlignment="1">
      <alignment horizontal="left" wrapText="1"/>
    </xf>
    <xf numFmtId="0" fontId="15" fillId="4" borderId="26" xfId="0" applyFont="1" applyFill="1" applyBorder="1" applyAlignment="1">
      <alignment horizontal="left" wrapText="1"/>
    </xf>
    <xf numFmtId="0" fontId="14" fillId="3" borderId="0" xfId="0" applyFont="1" applyFill="1" applyAlignment="1">
      <alignment horizontal="left" wrapText="1"/>
    </xf>
    <xf numFmtId="0" fontId="17" fillId="3" borderId="0" xfId="0" applyFont="1" applyFill="1" applyAlignment="1">
      <alignment wrapText="1"/>
    </xf>
    <xf numFmtId="0" fontId="0" fillId="3" borderId="0" xfId="0" applyFill="1" applyAlignment="1">
      <alignment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BFD9D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95250</xdr:colOff>
      <xdr:row>46</xdr:row>
      <xdr:rowOff>133350</xdr:rowOff>
    </xdr:from>
    <xdr:to>
      <xdr:col>14</xdr:col>
      <xdr:colOff>457200</xdr:colOff>
      <xdr:row>48</xdr:row>
      <xdr:rowOff>57150</xdr:rowOff>
    </xdr:to>
    <xdr:pic>
      <xdr:nvPicPr>
        <xdr:cNvPr id="1" name="Picture 3"/>
        <xdr:cNvPicPr preferRelativeResize="1">
          <a:picLocks noChangeAspect="1"/>
        </xdr:cNvPicPr>
      </xdr:nvPicPr>
      <xdr:blipFill>
        <a:blip r:embed="rId1"/>
        <a:stretch>
          <a:fillRect/>
        </a:stretch>
      </xdr:blipFill>
      <xdr:spPr>
        <a:xfrm>
          <a:off x="7924800" y="8210550"/>
          <a:ext cx="9715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476250</xdr:colOff>
      <xdr:row>37</xdr:row>
      <xdr:rowOff>66675</xdr:rowOff>
    </xdr:from>
    <xdr:to>
      <xdr:col>25</xdr:col>
      <xdr:colOff>457200</xdr:colOff>
      <xdr:row>40</xdr:row>
      <xdr:rowOff>0</xdr:rowOff>
    </xdr:to>
    <xdr:pic>
      <xdr:nvPicPr>
        <xdr:cNvPr id="1" name="Picture 1"/>
        <xdr:cNvPicPr preferRelativeResize="1">
          <a:picLocks noChangeAspect="1"/>
        </xdr:cNvPicPr>
      </xdr:nvPicPr>
      <xdr:blipFill>
        <a:blip r:embed="rId1"/>
        <a:stretch>
          <a:fillRect/>
        </a:stretch>
      </xdr:blipFill>
      <xdr:spPr>
        <a:xfrm>
          <a:off x="13201650" y="7467600"/>
          <a:ext cx="9715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9"/>
  <sheetViews>
    <sheetView tabSelected="1" workbookViewId="0" topLeftCell="A1">
      <selection activeCell="H18" sqref="H18"/>
    </sheetView>
  </sheetViews>
  <sheetFormatPr defaultColWidth="9.140625" defaultRowHeight="12.75" zeroHeight="1"/>
  <cols>
    <col min="1" max="1" width="7.7109375" style="0" customWidth="1"/>
    <col min="16" max="16384" width="0" style="0" hidden="1" customWidth="1"/>
  </cols>
  <sheetData>
    <row r="1" spans="1:15" ht="12.75">
      <c r="A1" s="22"/>
      <c r="B1" s="22"/>
      <c r="C1" s="22"/>
      <c r="D1" s="22"/>
      <c r="E1" s="22"/>
      <c r="F1" s="22"/>
      <c r="G1" s="22"/>
      <c r="H1" s="22"/>
      <c r="I1" s="22"/>
      <c r="J1" s="22"/>
      <c r="K1" s="22"/>
      <c r="L1" s="22"/>
      <c r="M1" s="22"/>
      <c r="N1" s="22"/>
      <c r="O1" s="22"/>
    </row>
    <row r="2" spans="1:15" ht="20.25">
      <c r="A2" s="22"/>
      <c r="B2" s="46" t="s">
        <v>47</v>
      </c>
      <c r="C2" s="22"/>
      <c r="D2" s="22"/>
      <c r="E2" s="22"/>
      <c r="F2" s="22"/>
      <c r="G2" s="22"/>
      <c r="H2" s="22"/>
      <c r="I2" s="22"/>
      <c r="J2" s="22"/>
      <c r="K2" s="22"/>
      <c r="L2" s="22"/>
      <c r="M2" s="22"/>
      <c r="N2" s="22"/>
      <c r="O2" s="22"/>
    </row>
    <row r="3" spans="1:15" ht="12" customHeight="1">
      <c r="A3" s="22"/>
      <c r="B3" s="46"/>
      <c r="C3" s="22"/>
      <c r="D3" s="22"/>
      <c r="E3" s="22"/>
      <c r="F3" s="22"/>
      <c r="G3" s="22"/>
      <c r="H3" s="22"/>
      <c r="I3" s="22"/>
      <c r="J3" s="22"/>
      <c r="K3" s="22"/>
      <c r="L3" s="22"/>
      <c r="M3" s="22"/>
      <c r="N3" s="22"/>
      <c r="O3" s="22"/>
    </row>
    <row r="4" spans="1:15" ht="18.75" customHeight="1">
      <c r="A4" s="22"/>
      <c r="B4" s="62" t="s">
        <v>56</v>
      </c>
      <c r="C4" s="62"/>
      <c r="D4" s="62"/>
      <c r="E4" s="62"/>
      <c r="F4" s="62"/>
      <c r="G4" s="62"/>
      <c r="H4" s="62"/>
      <c r="I4" s="62"/>
      <c r="J4" s="62"/>
      <c r="K4" s="62"/>
      <c r="L4" s="62"/>
      <c r="M4" s="62"/>
      <c r="N4" s="62"/>
      <c r="O4" s="22"/>
    </row>
    <row r="5" spans="1:15" ht="18.75" customHeight="1">
      <c r="A5" s="22"/>
      <c r="B5" s="62"/>
      <c r="C5" s="62"/>
      <c r="D5" s="62"/>
      <c r="E5" s="62"/>
      <c r="F5" s="62"/>
      <c r="G5" s="62"/>
      <c r="H5" s="62"/>
      <c r="I5" s="62"/>
      <c r="J5" s="62"/>
      <c r="K5" s="62"/>
      <c r="L5" s="62"/>
      <c r="M5" s="62"/>
      <c r="N5" s="62"/>
      <c r="O5" s="22"/>
    </row>
    <row r="6" spans="1:15" ht="18.75" customHeight="1">
      <c r="A6" s="22"/>
      <c r="B6" s="62"/>
      <c r="C6" s="62"/>
      <c r="D6" s="62"/>
      <c r="E6" s="62"/>
      <c r="F6" s="62"/>
      <c r="G6" s="62"/>
      <c r="H6" s="62"/>
      <c r="I6" s="62"/>
      <c r="J6" s="62"/>
      <c r="K6" s="62"/>
      <c r="L6" s="62"/>
      <c r="M6" s="62"/>
      <c r="N6" s="62"/>
      <c r="O6" s="22"/>
    </row>
    <row r="7" spans="1:15" ht="18.75" customHeight="1">
      <c r="A7" s="22"/>
      <c r="B7" s="62"/>
      <c r="C7" s="62"/>
      <c r="D7" s="62"/>
      <c r="E7" s="62"/>
      <c r="F7" s="62"/>
      <c r="G7" s="62"/>
      <c r="H7" s="62"/>
      <c r="I7" s="62"/>
      <c r="J7" s="62"/>
      <c r="K7" s="62"/>
      <c r="L7" s="62"/>
      <c r="M7" s="62"/>
      <c r="N7" s="62"/>
      <c r="O7" s="22"/>
    </row>
    <row r="8" spans="1:15" ht="18.75" customHeight="1">
      <c r="A8" s="22"/>
      <c r="B8" s="62"/>
      <c r="C8" s="62"/>
      <c r="D8" s="62"/>
      <c r="E8" s="62"/>
      <c r="F8" s="62"/>
      <c r="G8" s="62"/>
      <c r="H8" s="62"/>
      <c r="I8" s="62"/>
      <c r="J8" s="62"/>
      <c r="K8" s="62"/>
      <c r="L8" s="62"/>
      <c r="M8" s="62"/>
      <c r="N8" s="62"/>
      <c r="O8" s="22"/>
    </row>
    <row r="9" spans="1:15" ht="18.75" customHeight="1">
      <c r="A9" s="22"/>
      <c r="B9" s="62"/>
      <c r="C9" s="62"/>
      <c r="D9" s="62"/>
      <c r="E9" s="62"/>
      <c r="F9" s="62"/>
      <c r="G9" s="62"/>
      <c r="H9" s="62"/>
      <c r="I9" s="62"/>
      <c r="J9" s="62"/>
      <c r="K9" s="62"/>
      <c r="L9" s="62"/>
      <c r="M9" s="62"/>
      <c r="N9" s="62"/>
      <c r="O9" s="22"/>
    </row>
    <row r="10" spans="1:15" ht="14.25" customHeight="1" thickBot="1">
      <c r="A10" s="22"/>
      <c r="B10" s="47"/>
      <c r="C10" s="22"/>
      <c r="D10" s="22"/>
      <c r="E10" s="22"/>
      <c r="F10" s="22"/>
      <c r="G10" s="22"/>
      <c r="H10" s="22"/>
      <c r="I10" s="22"/>
      <c r="J10" s="22"/>
      <c r="K10" s="22"/>
      <c r="L10" s="22"/>
      <c r="M10" s="22"/>
      <c r="N10" s="22"/>
      <c r="O10" s="22"/>
    </row>
    <row r="11" spans="1:15" ht="14.25" customHeight="1">
      <c r="A11" s="22"/>
      <c r="B11" s="53" t="s">
        <v>53</v>
      </c>
      <c r="C11" s="54"/>
      <c r="D11" s="54"/>
      <c r="E11" s="54"/>
      <c r="F11" s="54"/>
      <c r="G11" s="55"/>
      <c r="H11" s="22"/>
      <c r="I11" s="53" t="s">
        <v>48</v>
      </c>
      <c r="J11" s="54"/>
      <c r="K11" s="54"/>
      <c r="L11" s="54"/>
      <c r="M11" s="54"/>
      <c r="N11" s="55"/>
      <c r="O11" s="22"/>
    </row>
    <row r="12" spans="1:15" ht="13.5" customHeight="1">
      <c r="A12" s="22"/>
      <c r="B12" s="56"/>
      <c r="C12" s="57"/>
      <c r="D12" s="57"/>
      <c r="E12" s="57"/>
      <c r="F12" s="57"/>
      <c r="G12" s="58"/>
      <c r="H12" s="22"/>
      <c r="I12" s="56"/>
      <c r="J12" s="57"/>
      <c r="K12" s="57"/>
      <c r="L12" s="57"/>
      <c r="M12" s="57"/>
      <c r="N12" s="58"/>
      <c r="O12" s="22"/>
    </row>
    <row r="13" spans="1:15" ht="13.5" customHeight="1">
      <c r="A13" s="22"/>
      <c r="B13" s="56"/>
      <c r="C13" s="57"/>
      <c r="D13" s="57"/>
      <c r="E13" s="57"/>
      <c r="F13" s="57"/>
      <c r="G13" s="58"/>
      <c r="H13" s="22"/>
      <c r="I13" s="56"/>
      <c r="J13" s="57"/>
      <c r="K13" s="57"/>
      <c r="L13" s="57"/>
      <c r="M13" s="57"/>
      <c r="N13" s="58"/>
      <c r="O13" s="22"/>
    </row>
    <row r="14" spans="1:15" ht="13.5" customHeight="1" thickBot="1">
      <c r="A14" s="22"/>
      <c r="B14" s="59"/>
      <c r="C14" s="60"/>
      <c r="D14" s="60"/>
      <c r="E14" s="60"/>
      <c r="F14" s="60"/>
      <c r="G14" s="61"/>
      <c r="H14" s="22"/>
      <c r="I14" s="56"/>
      <c r="J14" s="57"/>
      <c r="K14" s="57"/>
      <c r="L14" s="57"/>
      <c r="M14" s="57"/>
      <c r="N14" s="58"/>
      <c r="O14" s="22"/>
    </row>
    <row r="15" spans="1:15" ht="13.5" customHeight="1">
      <c r="A15" s="22"/>
      <c r="B15" s="49"/>
      <c r="C15" s="49"/>
      <c r="D15" s="49"/>
      <c r="E15" s="49"/>
      <c r="F15" s="22"/>
      <c r="G15" s="22"/>
      <c r="H15" s="22"/>
      <c r="I15" s="56"/>
      <c r="J15" s="57"/>
      <c r="K15" s="57"/>
      <c r="L15" s="57"/>
      <c r="M15" s="57"/>
      <c r="N15" s="58"/>
      <c r="O15" s="22"/>
    </row>
    <row r="16" spans="1:15" ht="13.5" thickBot="1">
      <c r="A16" s="22"/>
      <c r="B16" s="48" t="s">
        <v>57</v>
      </c>
      <c r="C16" s="22"/>
      <c r="D16" s="22"/>
      <c r="E16" s="22"/>
      <c r="F16" s="22"/>
      <c r="G16" s="22"/>
      <c r="H16" s="22"/>
      <c r="I16" s="59"/>
      <c r="J16" s="60"/>
      <c r="K16" s="60"/>
      <c r="L16" s="60"/>
      <c r="M16" s="60"/>
      <c r="N16" s="61"/>
      <c r="O16" s="22"/>
    </row>
    <row r="17" spans="1:15" ht="12.75">
      <c r="A17" s="22"/>
      <c r="B17" s="48"/>
      <c r="C17" s="22"/>
      <c r="D17" s="22"/>
      <c r="E17" s="22"/>
      <c r="F17" s="22"/>
      <c r="G17" s="22"/>
      <c r="H17" s="22"/>
      <c r="I17" s="22"/>
      <c r="J17" s="22"/>
      <c r="K17" s="22"/>
      <c r="L17" s="22"/>
      <c r="M17" s="22"/>
      <c r="N17" s="22"/>
      <c r="O17" s="22"/>
    </row>
    <row r="18" spans="1:15" ht="12.75">
      <c r="A18" s="22"/>
      <c r="B18" s="52" t="s">
        <v>58</v>
      </c>
      <c r="C18" s="52"/>
      <c r="D18" s="52"/>
      <c r="E18" s="52"/>
      <c r="F18" s="52"/>
      <c r="G18" s="52"/>
      <c r="H18" s="22"/>
      <c r="I18" s="52" t="s">
        <v>49</v>
      </c>
      <c r="J18" s="52"/>
      <c r="K18" s="52"/>
      <c r="L18" s="52"/>
      <c r="M18" s="52"/>
      <c r="N18" s="52"/>
      <c r="O18" s="22"/>
    </row>
    <row r="19" spans="1:15" ht="12.75">
      <c r="A19" s="22"/>
      <c r="B19" s="52"/>
      <c r="C19" s="52"/>
      <c r="D19" s="52"/>
      <c r="E19" s="52"/>
      <c r="F19" s="52"/>
      <c r="G19" s="52"/>
      <c r="H19" s="22"/>
      <c r="I19" s="52"/>
      <c r="J19" s="52"/>
      <c r="K19" s="52"/>
      <c r="L19" s="52"/>
      <c r="M19" s="52"/>
      <c r="N19" s="52"/>
      <c r="O19" s="22"/>
    </row>
    <row r="20" spans="1:15" ht="12.75">
      <c r="A20" s="22"/>
      <c r="B20" s="52"/>
      <c r="C20" s="52"/>
      <c r="D20" s="52"/>
      <c r="E20" s="52"/>
      <c r="F20" s="52"/>
      <c r="G20" s="52"/>
      <c r="H20" s="22"/>
      <c r="I20" s="52"/>
      <c r="J20" s="52"/>
      <c r="K20" s="52"/>
      <c r="L20" s="52"/>
      <c r="M20" s="52"/>
      <c r="N20" s="52"/>
      <c r="O20" s="22"/>
    </row>
    <row r="21" spans="1:15" ht="12.75">
      <c r="A21" s="22"/>
      <c r="B21" s="52"/>
      <c r="C21" s="52"/>
      <c r="D21" s="52"/>
      <c r="E21" s="52"/>
      <c r="F21" s="52"/>
      <c r="G21" s="52"/>
      <c r="H21" s="22"/>
      <c r="I21" s="52"/>
      <c r="J21" s="52"/>
      <c r="K21" s="52"/>
      <c r="L21" s="52"/>
      <c r="M21" s="52"/>
      <c r="N21" s="52"/>
      <c r="O21" s="22"/>
    </row>
    <row r="22" spans="1:15" ht="12.75">
      <c r="A22" s="22"/>
      <c r="B22" s="52"/>
      <c r="C22" s="52"/>
      <c r="D22" s="52"/>
      <c r="E22" s="52"/>
      <c r="F22" s="52"/>
      <c r="G22" s="52"/>
      <c r="H22" s="22"/>
      <c r="I22" s="52"/>
      <c r="J22" s="52"/>
      <c r="K22" s="52"/>
      <c r="L22" s="52"/>
      <c r="M22" s="52"/>
      <c r="N22" s="52"/>
      <c r="O22" s="22"/>
    </row>
    <row r="23" spans="1:15" ht="12.75">
      <c r="A23" s="22"/>
      <c r="B23" s="52"/>
      <c r="C23" s="52"/>
      <c r="D23" s="52"/>
      <c r="E23" s="52"/>
      <c r="F23" s="52"/>
      <c r="G23" s="52"/>
      <c r="H23" s="22"/>
      <c r="I23" s="52"/>
      <c r="J23" s="52"/>
      <c r="K23" s="52"/>
      <c r="L23" s="52"/>
      <c r="M23" s="52"/>
      <c r="N23" s="52"/>
      <c r="O23" s="22"/>
    </row>
    <row r="24" spans="1:15" ht="12.75">
      <c r="A24" s="22"/>
      <c r="B24" s="52"/>
      <c r="C24" s="52"/>
      <c r="D24" s="52"/>
      <c r="E24" s="52"/>
      <c r="F24" s="52"/>
      <c r="G24" s="52"/>
      <c r="H24" s="22"/>
      <c r="I24" s="22"/>
      <c r="J24" s="22"/>
      <c r="K24" s="22"/>
      <c r="L24" s="22"/>
      <c r="M24" s="22"/>
      <c r="N24" s="22"/>
      <c r="O24" s="22"/>
    </row>
    <row r="25" spans="1:15" ht="12.75">
      <c r="A25" s="22"/>
      <c r="B25" s="52"/>
      <c r="C25" s="52"/>
      <c r="D25" s="52"/>
      <c r="E25" s="52"/>
      <c r="F25" s="52"/>
      <c r="G25" s="52"/>
      <c r="H25" s="22"/>
      <c r="I25" s="52" t="s">
        <v>59</v>
      </c>
      <c r="J25" s="52"/>
      <c r="K25" s="52"/>
      <c r="L25" s="52"/>
      <c r="M25" s="52"/>
      <c r="N25" s="52"/>
      <c r="O25" s="22"/>
    </row>
    <row r="26" spans="1:15" ht="12.75">
      <c r="A26" s="22"/>
      <c r="B26" s="52"/>
      <c r="C26" s="52"/>
      <c r="D26" s="52"/>
      <c r="E26" s="52"/>
      <c r="F26" s="52"/>
      <c r="G26" s="52"/>
      <c r="H26" s="22"/>
      <c r="I26" s="52"/>
      <c r="J26" s="52"/>
      <c r="K26" s="52"/>
      <c r="L26" s="52"/>
      <c r="M26" s="52"/>
      <c r="N26" s="52"/>
      <c r="O26" s="22"/>
    </row>
    <row r="27" spans="1:15" ht="12.75">
      <c r="A27" s="22"/>
      <c r="B27" s="50"/>
      <c r="C27" s="50"/>
      <c r="D27" s="50"/>
      <c r="E27" s="50"/>
      <c r="F27" s="50"/>
      <c r="G27" s="50"/>
      <c r="H27" s="22"/>
      <c r="I27" s="52"/>
      <c r="J27" s="52"/>
      <c r="K27" s="52"/>
      <c r="L27" s="52"/>
      <c r="M27" s="52"/>
      <c r="N27" s="52"/>
      <c r="O27" s="22"/>
    </row>
    <row r="28" spans="1:15" ht="12.75">
      <c r="A28" s="22"/>
      <c r="B28" s="52" t="s">
        <v>54</v>
      </c>
      <c r="C28" s="52"/>
      <c r="D28" s="52"/>
      <c r="E28" s="52"/>
      <c r="F28" s="52"/>
      <c r="G28" s="52"/>
      <c r="H28" s="22"/>
      <c r="I28" s="52"/>
      <c r="J28" s="52"/>
      <c r="K28" s="52"/>
      <c r="L28" s="52"/>
      <c r="M28" s="52"/>
      <c r="N28" s="52"/>
      <c r="O28" s="22"/>
    </row>
    <row r="29" spans="1:15" ht="12.75">
      <c r="A29" s="22"/>
      <c r="B29" s="52"/>
      <c r="C29" s="52"/>
      <c r="D29" s="52"/>
      <c r="E29" s="52"/>
      <c r="F29" s="52"/>
      <c r="G29" s="52"/>
      <c r="H29" s="22"/>
      <c r="I29" s="22"/>
      <c r="J29" s="22"/>
      <c r="K29" s="22"/>
      <c r="L29" s="22"/>
      <c r="M29" s="22"/>
      <c r="N29" s="22"/>
      <c r="O29" s="22"/>
    </row>
    <row r="30" spans="1:15" ht="12.75">
      <c r="A30" s="22"/>
      <c r="B30" s="52"/>
      <c r="C30" s="52"/>
      <c r="D30" s="52"/>
      <c r="E30" s="52"/>
      <c r="F30" s="52"/>
      <c r="G30" s="52"/>
      <c r="H30" s="22"/>
      <c r="I30" s="52" t="s">
        <v>50</v>
      </c>
      <c r="J30" s="52"/>
      <c r="K30" s="52"/>
      <c r="L30" s="52"/>
      <c r="M30" s="52"/>
      <c r="N30" s="52"/>
      <c r="O30" s="22"/>
    </row>
    <row r="31" spans="1:15" ht="12.75">
      <c r="A31" s="22"/>
      <c r="B31" s="52"/>
      <c r="C31" s="52"/>
      <c r="D31" s="52"/>
      <c r="E31" s="52"/>
      <c r="F31" s="52"/>
      <c r="G31" s="52"/>
      <c r="H31" s="22"/>
      <c r="I31" s="52"/>
      <c r="J31" s="52"/>
      <c r="K31" s="52"/>
      <c r="L31" s="52"/>
      <c r="M31" s="52"/>
      <c r="N31" s="52"/>
      <c r="O31" s="22"/>
    </row>
    <row r="32" spans="1:15" ht="12.75">
      <c r="A32" s="22"/>
      <c r="B32" s="52"/>
      <c r="C32" s="52"/>
      <c r="D32" s="52"/>
      <c r="E32" s="52"/>
      <c r="F32" s="52"/>
      <c r="G32" s="52"/>
      <c r="H32" s="22"/>
      <c r="I32" s="52"/>
      <c r="J32" s="52"/>
      <c r="K32" s="52"/>
      <c r="L32" s="52"/>
      <c r="M32" s="52"/>
      <c r="N32" s="52"/>
      <c r="O32" s="22"/>
    </row>
    <row r="33" spans="1:15" ht="12.75">
      <c r="A33" s="22"/>
      <c r="B33" s="52"/>
      <c r="C33" s="52"/>
      <c r="D33" s="52"/>
      <c r="E33" s="52"/>
      <c r="F33" s="52"/>
      <c r="G33" s="52"/>
      <c r="H33" s="22"/>
      <c r="I33" s="22"/>
      <c r="J33" s="22"/>
      <c r="K33" s="22"/>
      <c r="L33" s="22"/>
      <c r="M33" s="22"/>
      <c r="N33" s="22"/>
      <c r="O33" s="22"/>
    </row>
    <row r="34" spans="1:15" ht="12.75">
      <c r="A34" s="22"/>
      <c r="B34" s="52"/>
      <c r="C34" s="52"/>
      <c r="D34" s="52"/>
      <c r="E34" s="52"/>
      <c r="F34" s="52"/>
      <c r="G34" s="52"/>
      <c r="H34" s="22"/>
      <c r="I34" s="52" t="s">
        <v>51</v>
      </c>
      <c r="J34" s="52"/>
      <c r="K34" s="52"/>
      <c r="L34" s="52"/>
      <c r="M34" s="52"/>
      <c r="N34" s="52"/>
      <c r="O34" s="22"/>
    </row>
    <row r="35" spans="1:15" ht="12.75">
      <c r="A35" s="22"/>
      <c r="B35" s="52"/>
      <c r="C35" s="52"/>
      <c r="D35" s="52"/>
      <c r="E35" s="52"/>
      <c r="F35" s="52"/>
      <c r="G35" s="52"/>
      <c r="H35" s="22"/>
      <c r="I35" s="52"/>
      <c r="J35" s="52"/>
      <c r="K35" s="52"/>
      <c r="L35" s="52"/>
      <c r="M35" s="52"/>
      <c r="N35" s="52"/>
      <c r="O35" s="22"/>
    </row>
    <row r="36" spans="1:15" ht="12.75">
      <c r="A36" s="22"/>
      <c r="B36" s="22"/>
      <c r="C36" s="22"/>
      <c r="D36" s="22"/>
      <c r="E36" s="22"/>
      <c r="F36" s="22"/>
      <c r="G36" s="22"/>
      <c r="H36" s="22"/>
      <c r="I36" s="51"/>
      <c r="J36" s="51"/>
      <c r="K36" s="51"/>
      <c r="L36" s="51"/>
      <c r="M36" s="51"/>
      <c r="N36" s="51"/>
      <c r="O36" s="22"/>
    </row>
    <row r="37" spans="1:15" ht="12.75">
      <c r="A37" s="22"/>
      <c r="B37" s="22"/>
      <c r="C37" s="22"/>
      <c r="D37" s="22"/>
      <c r="E37" s="22"/>
      <c r="F37" s="22"/>
      <c r="G37" s="22"/>
      <c r="H37" s="22"/>
      <c r="I37" s="63" t="s">
        <v>52</v>
      </c>
      <c r="J37" s="64"/>
      <c r="K37" s="64"/>
      <c r="L37" s="64"/>
      <c r="M37" s="64"/>
      <c r="N37" s="64"/>
      <c r="O37" s="22"/>
    </row>
    <row r="38" spans="1:15" ht="12.75">
      <c r="A38" s="22"/>
      <c r="B38" s="22"/>
      <c r="C38" s="22"/>
      <c r="D38" s="22"/>
      <c r="E38" s="22"/>
      <c r="F38" s="22"/>
      <c r="G38" s="22"/>
      <c r="H38" s="22"/>
      <c r="I38" s="64"/>
      <c r="J38" s="64"/>
      <c r="K38" s="64"/>
      <c r="L38" s="64"/>
      <c r="M38" s="64"/>
      <c r="N38" s="64"/>
      <c r="O38" s="22"/>
    </row>
    <row r="39" spans="1:15" ht="12.75">
      <c r="A39" s="22"/>
      <c r="B39" s="22"/>
      <c r="C39" s="22"/>
      <c r="D39" s="22"/>
      <c r="E39" s="22"/>
      <c r="F39" s="22"/>
      <c r="G39" s="22"/>
      <c r="H39" s="22"/>
      <c r="I39" s="64"/>
      <c r="J39" s="64"/>
      <c r="K39" s="64"/>
      <c r="L39" s="64"/>
      <c r="M39" s="64"/>
      <c r="N39" s="64"/>
      <c r="O39" s="22"/>
    </row>
    <row r="40" spans="1:15" ht="12.75">
      <c r="A40" s="22"/>
      <c r="B40" s="22"/>
      <c r="C40" s="22"/>
      <c r="D40" s="22"/>
      <c r="E40" s="22"/>
      <c r="F40" s="22"/>
      <c r="G40" s="22"/>
      <c r="H40" s="22"/>
      <c r="I40" s="64"/>
      <c r="J40" s="64"/>
      <c r="K40" s="64"/>
      <c r="L40" s="64"/>
      <c r="M40" s="64"/>
      <c r="N40" s="64"/>
      <c r="O40" s="22"/>
    </row>
    <row r="41" spans="1:15" ht="12.75">
      <c r="A41" s="22"/>
      <c r="B41" s="22"/>
      <c r="C41" s="22"/>
      <c r="D41" s="22"/>
      <c r="E41" s="22"/>
      <c r="F41" s="22"/>
      <c r="G41" s="22"/>
      <c r="H41" s="22"/>
      <c r="I41" s="64"/>
      <c r="J41" s="64"/>
      <c r="K41" s="64"/>
      <c r="L41" s="64"/>
      <c r="M41" s="64"/>
      <c r="N41" s="64"/>
      <c r="O41" s="22"/>
    </row>
    <row r="42" spans="1:15" ht="12.75">
      <c r="A42" s="22"/>
      <c r="B42" s="22"/>
      <c r="C42" s="22"/>
      <c r="D42" s="22"/>
      <c r="E42" s="22"/>
      <c r="F42" s="22"/>
      <c r="G42" s="22"/>
      <c r="H42" s="22"/>
      <c r="I42" s="22"/>
      <c r="J42" s="22"/>
      <c r="K42" s="22"/>
      <c r="L42" s="22"/>
      <c r="M42" s="22"/>
      <c r="N42" s="22"/>
      <c r="O42" s="22"/>
    </row>
    <row r="43" spans="1:15" ht="12.75">
      <c r="A43" s="22"/>
      <c r="B43" s="22"/>
      <c r="C43" s="22"/>
      <c r="D43" s="22"/>
      <c r="E43" s="22"/>
      <c r="F43" s="22"/>
      <c r="G43" s="22"/>
      <c r="H43" s="22"/>
      <c r="I43" s="52" t="s">
        <v>55</v>
      </c>
      <c r="J43" s="52"/>
      <c r="K43" s="52"/>
      <c r="L43" s="52"/>
      <c r="M43" s="52"/>
      <c r="N43" s="52"/>
      <c r="O43" s="22"/>
    </row>
    <row r="44" spans="1:15" ht="12.75">
      <c r="A44" s="22"/>
      <c r="B44" s="22"/>
      <c r="C44" s="22"/>
      <c r="D44" s="22"/>
      <c r="E44" s="22"/>
      <c r="F44" s="22"/>
      <c r="G44" s="22"/>
      <c r="H44" s="22"/>
      <c r="I44" s="52"/>
      <c r="J44" s="52"/>
      <c r="K44" s="52"/>
      <c r="L44" s="52"/>
      <c r="M44" s="52"/>
      <c r="N44" s="52"/>
      <c r="O44" s="22"/>
    </row>
    <row r="45" spans="1:15" ht="12.75">
      <c r="A45" s="22"/>
      <c r="B45" s="22"/>
      <c r="C45" s="22"/>
      <c r="D45" s="22"/>
      <c r="E45" s="22"/>
      <c r="F45" s="22"/>
      <c r="G45" s="22"/>
      <c r="H45" s="22"/>
      <c r="I45" s="52"/>
      <c r="J45" s="52"/>
      <c r="K45" s="52"/>
      <c r="L45" s="52"/>
      <c r="M45" s="52"/>
      <c r="N45" s="52"/>
      <c r="O45" s="22"/>
    </row>
    <row r="46" spans="1:15" ht="12.75">
      <c r="A46" s="22"/>
      <c r="B46" s="22"/>
      <c r="C46" s="22"/>
      <c r="D46" s="22"/>
      <c r="E46" s="22"/>
      <c r="F46" s="22"/>
      <c r="G46" s="22"/>
      <c r="H46" s="22"/>
      <c r="I46" s="22"/>
      <c r="J46" s="22"/>
      <c r="K46" s="22"/>
      <c r="L46" s="22"/>
      <c r="M46" s="22"/>
      <c r="N46" s="22"/>
      <c r="O46" s="22"/>
    </row>
    <row r="47" spans="1:15" ht="12.75">
      <c r="A47" s="22"/>
      <c r="B47" s="22"/>
      <c r="C47" s="22"/>
      <c r="D47" s="22"/>
      <c r="E47" s="22"/>
      <c r="F47" s="22"/>
      <c r="G47" s="22"/>
      <c r="H47" s="22"/>
      <c r="I47" s="22"/>
      <c r="J47" s="22"/>
      <c r="K47" s="22"/>
      <c r="L47" s="22"/>
      <c r="M47" s="22"/>
      <c r="N47" s="22"/>
      <c r="O47" s="22"/>
    </row>
    <row r="48" spans="1:15" ht="12.75">
      <c r="A48" s="22"/>
      <c r="B48" s="22"/>
      <c r="C48" s="22"/>
      <c r="D48" s="22"/>
      <c r="E48" s="22"/>
      <c r="F48" s="22"/>
      <c r="G48" s="22"/>
      <c r="H48" s="22"/>
      <c r="I48" s="22"/>
      <c r="J48" s="22"/>
      <c r="K48" s="22"/>
      <c r="L48" s="22"/>
      <c r="M48" s="22"/>
      <c r="N48" s="22"/>
      <c r="O48" s="22"/>
    </row>
    <row r="49" spans="1:15" ht="12.75">
      <c r="A49" s="22"/>
      <c r="B49" s="22"/>
      <c r="C49" s="22"/>
      <c r="D49" s="22"/>
      <c r="E49" s="22"/>
      <c r="F49" s="22"/>
      <c r="G49" s="22"/>
      <c r="H49" s="22"/>
      <c r="I49" s="22"/>
      <c r="J49" s="22"/>
      <c r="K49" s="22"/>
      <c r="L49" s="22"/>
      <c r="M49" s="22"/>
      <c r="N49" s="22"/>
      <c r="O49" s="22"/>
    </row>
  </sheetData>
  <mergeCells count="11">
    <mergeCell ref="B11:G14"/>
    <mergeCell ref="B18:G26"/>
    <mergeCell ref="B4:N9"/>
    <mergeCell ref="I37:N41"/>
    <mergeCell ref="I11:N16"/>
    <mergeCell ref="I18:N23"/>
    <mergeCell ref="B28:G35"/>
    <mergeCell ref="I43:N45"/>
    <mergeCell ref="I25:N28"/>
    <mergeCell ref="I30:N32"/>
    <mergeCell ref="I34:N35"/>
  </mergeCells>
  <printOptions/>
  <pageMargins left="0.75" right="0.75" top="1" bottom="1" header="0.5" footer="0.5"/>
  <pageSetup horizontalDpi="600" verticalDpi="600" orientation="landscape" paperSize="9" scale="68" r:id="rId3"/>
  <drawing r:id="rId2"/>
  <legacyDrawing r:id="rId1"/>
</worksheet>
</file>

<file path=xl/worksheets/sheet2.xml><?xml version="1.0" encoding="utf-8"?>
<worksheet xmlns="http://schemas.openxmlformats.org/spreadsheetml/2006/main" xmlns:r="http://schemas.openxmlformats.org/officeDocument/2006/relationships">
  <dimension ref="A1:Z41"/>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2.75" zeroHeight="1"/>
  <cols>
    <col min="1" max="1" width="27.421875" style="0" customWidth="1"/>
    <col min="2" max="25" width="7.421875" style="0" customWidth="1"/>
    <col min="27" max="16384" width="0" style="0" hidden="1" customWidth="1"/>
  </cols>
  <sheetData>
    <row r="1" spans="1:26" s="44" customFormat="1" ht="18.75" customHeight="1">
      <c r="A1" s="43"/>
      <c r="B1" s="32"/>
      <c r="C1" s="41"/>
      <c r="D1" s="41"/>
      <c r="E1" s="41"/>
      <c r="F1" s="41"/>
      <c r="G1" s="41"/>
      <c r="H1" s="41"/>
      <c r="I1" s="41"/>
      <c r="J1" s="41"/>
      <c r="K1" s="42"/>
      <c r="L1" s="43"/>
      <c r="M1" s="43"/>
      <c r="N1" s="43"/>
      <c r="O1" s="43"/>
      <c r="P1" s="43"/>
      <c r="Q1" s="43"/>
      <c r="R1" s="43"/>
      <c r="S1" s="43"/>
      <c r="T1" s="43"/>
      <c r="U1" s="43"/>
      <c r="V1" s="43"/>
      <c r="W1" s="43"/>
      <c r="X1" s="43"/>
      <c r="Y1" s="43"/>
      <c r="Z1" s="43"/>
    </row>
    <row r="2" spans="1:26" ht="44.25">
      <c r="A2" s="22"/>
      <c r="B2" s="39" t="s">
        <v>0</v>
      </c>
      <c r="C2" s="22"/>
      <c r="D2" s="22"/>
      <c r="E2" s="22"/>
      <c r="F2" s="22"/>
      <c r="G2" s="22"/>
      <c r="H2" s="22"/>
      <c r="I2" s="22"/>
      <c r="J2" s="22"/>
      <c r="K2" s="22"/>
      <c r="L2" s="22"/>
      <c r="M2" s="22"/>
      <c r="N2" s="29" t="s">
        <v>21</v>
      </c>
      <c r="O2" s="22"/>
      <c r="P2" s="22"/>
      <c r="Q2" s="22"/>
      <c r="R2" s="22"/>
      <c r="S2" s="22"/>
      <c r="T2" s="22"/>
      <c r="U2" s="22"/>
      <c r="V2" s="22"/>
      <c r="W2" s="22"/>
      <c r="X2" s="22"/>
      <c r="Y2" s="22"/>
      <c r="Z2" s="22"/>
    </row>
    <row r="3" spans="1:26" ht="18.75" customHeight="1">
      <c r="A3" s="22"/>
      <c r="B3" s="40" t="s">
        <v>1</v>
      </c>
      <c r="C3" s="22"/>
      <c r="D3" s="22"/>
      <c r="E3" s="22"/>
      <c r="F3" s="22"/>
      <c r="G3" s="22"/>
      <c r="H3" s="22"/>
      <c r="I3" s="22"/>
      <c r="J3" s="22"/>
      <c r="K3" s="22"/>
      <c r="L3" s="22"/>
      <c r="M3" s="22"/>
      <c r="N3" s="22" t="s">
        <v>36</v>
      </c>
      <c r="O3" s="22"/>
      <c r="P3" s="22"/>
      <c r="Q3" s="22"/>
      <c r="R3" s="22"/>
      <c r="S3" s="22"/>
      <c r="T3" s="22"/>
      <c r="U3" s="22"/>
      <c r="V3" s="22"/>
      <c r="W3" s="22"/>
      <c r="X3" s="22"/>
      <c r="Y3" s="22"/>
      <c r="Z3" s="22"/>
    </row>
    <row r="4" spans="1:26" ht="12.75">
      <c r="A4" s="22"/>
      <c r="B4" s="22"/>
      <c r="C4" s="22"/>
      <c r="D4" s="22"/>
      <c r="E4" s="22"/>
      <c r="F4" s="22"/>
      <c r="G4" s="22"/>
      <c r="H4" s="22"/>
      <c r="I4" s="22"/>
      <c r="J4" s="22"/>
      <c r="K4" s="22"/>
      <c r="L4" s="22"/>
      <c r="M4" s="22"/>
      <c r="N4" s="22" t="s">
        <v>22</v>
      </c>
      <c r="O4" s="22"/>
      <c r="P4" s="22"/>
      <c r="Q4" s="22"/>
      <c r="R4" s="22"/>
      <c r="S4" s="22"/>
      <c r="T4" s="22"/>
      <c r="U4" s="22"/>
      <c r="V4" s="22"/>
      <c r="W4" s="22"/>
      <c r="X4" s="22"/>
      <c r="Y4" s="22"/>
      <c r="Z4" s="22"/>
    </row>
    <row r="5" spans="1:26" ht="12.75" customHeight="1">
      <c r="A5" s="22"/>
      <c r="B5" s="22"/>
      <c r="C5" s="22"/>
      <c r="D5" s="22"/>
      <c r="E5" s="22"/>
      <c r="F5" s="22"/>
      <c r="G5" s="22"/>
      <c r="H5" s="22"/>
      <c r="I5" s="22"/>
      <c r="J5" s="22"/>
      <c r="K5" s="22"/>
      <c r="L5" s="22"/>
      <c r="M5" s="22"/>
      <c r="N5" s="22" t="s">
        <v>37</v>
      </c>
      <c r="O5" s="22"/>
      <c r="P5" s="22"/>
      <c r="Q5" s="22"/>
      <c r="R5" s="22"/>
      <c r="S5" s="22"/>
      <c r="T5" s="22"/>
      <c r="U5" s="22"/>
      <c r="V5" s="22"/>
      <c r="W5" s="22"/>
      <c r="X5" s="22"/>
      <c r="Y5" s="22"/>
      <c r="Z5" s="22"/>
    </row>
    <row r="6" spans="1:26" ht="13.5" thickBot="1">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ht="24" customHeight="1">
      <c r="A7" s="23"/>
      <c r="B7" s="68" t="s">
        <v>24</v>
      </c>
      <c r="C7" s="66"/>
      <c r="D7" s="65" t="s">
        <v>25</v>
      </c>
      <c r="E7" s="66"/>
      <c r="F7" s="65" t="s">
        <v>26</v>
      </c>
      <c r="G7" s="66"/>
      <c r="H7" s="65" t="s">
        <v>27</v>
      </c>
      <c r="I7" s="66"/>
      <c r="J7" s="65" t="s">
        <v>28</v>
      </c>
      <c r="K7" s="66"/>
      <c r="L7" s="65" t="s">
        <v>29</v>
      </c>
      <c r="M7" s="66"/>
      <c r="N7" s="65" t="s">
        <v>30</v>
      </c>
      <c r="O7" s="66"/>
      <c r="P7" s="65" t="s">
        <v>31</v>
      </c>
      <c r="Q7" s="66"/>
      <c r="R7" s="65" t="s">
        <v>32</v>
      </c>
      <c r="S7" s="66"/>
      <c r="T7" s="65" t="s">
        <v>33</v>
      </c>
      <c r="U7" s="66"/>
      <c r="V7" s="65" t="s">
        <v>34</v>
      </c>
      <c r="W7" s="66"/>
      <c r="X7" s="65" t="s">
        <v>35</v>
      </c>
      <c r="Y7" s="67"/>
      <c r="Z7" s="23"/>
    </row>
    <row r="8" spans="1:26" s="1" customFormat="1" ht="12" thickBot="1">
      <c r="A8" s="24"/>
      <c r="B8" s="2" t="s">
        <v>2</v>
      </c>
      <c r="C8" s="3" t="s">
        <v>3</v>
      </c>
      <c r="D8" s="4" t="s">
        <v>2</v>
      </c>
      <c r="E8" s="3" t="s">
        <v>3</v>
      </c>
      <c r="F8" s="4" t="s">
        <v>2</v>
      </c>
      <c r="G8" s="3" t="s">
        <v>3</v>
      </c>
      <c r="H8" s="4" t="s">
        <v>2</v>
      </c>
      <c r="I8" s="3" t="s">
        <v>3</v>
      </c>
      <c r="J8" s="4" t="s">
        <v>2</v>
      </c>
      <c r="K8" s="3" t="s">
        <v>3</v>
      </c>
      <c r="L8" s="4" t="s">
        <v>2</v>
      </c>
      <c r="M8" s="3" t="s">
        <v>3</v>
      </c>
      <c r="N8" s="4" t="s">
        <v>2</v>
      </c>
      <c r="O8" s="3" t="s">
        <v>3</v>
      </c>
      <c r="P8" s="4" t="s">
        <v>2</v>
      </c>
      <c r="Q8" s="3" t="s">
        <v>3</v>
      </c>
      <c r="R8" s="4" t="s">
        <v>2</v>
      </c>
      <c r="S8" s="3" t="s">
        <v>3</v>
      </c>
      <c r="T8" s="4" t="s">
        <v>2</v>
      </c>
      <c r="U8" s="3" t="s">
        <v>3</v>
      </c>
      <c r="V8" s="4" t="s">
        <v>2</v>
      </c>
      <c r="W8" s="3" t="s">
        <v>3</v>
      </c>
      <c r="X8" s="4" t="s">
        <v>2</v>
      </c>
      <c r="Y8" s="5" t="s">
        <v>3</v>
      </c>
      <c r="Z8" s="24"/>
    </row>
    <row r="9" spans="1:26" ht="15" customHeight="1" thickBot="1">
      <c r="A9" s="25" t="s">
        <v>4</v>
      </c>
      <c r="B9" s="14"/>
      <c r="C9" s="6"/>
      <c r="D9" s="18"/>
      <c r="E9" s="6"/>
      <c r="F9" s="18"/>
      <c r="G9" s="6"/>
      <c r="H9" s="18"/>
      <c r="I9" s="6"/>
      <c r="J9" s="18"/>
      <c r="K9" s="6"/>
      <c r="L9" s="18"/>
      <c r="M9" s="6"/>
      <c r="N9" s="18"/>
      <c r="O9" s="6"/>
      <c r="P9" s="18"/>
      <c r="Q9" s="6"/>
      <c r="R9" s="18"/>
      <c r="S9" s="6"/>
      <c r="T9" s="18"/>
      <c r="U9" s="6"/>
      <c r="V9" s="18"/>
      <c r="W9" s="6"/>
      <c r="X9" s="18"/>
      <c r="Y9" s="7"/>
      <c r="Z9" s="23"/>
    </row>
    <row r="10" spans="1:26" ht="15" customHeight="1">
      <c r="A10" s="23" t="s">
        <v>5</v>
      </c>
      <c r="B10" s="15"/>
      <c r="C10" s="8"/>
      <c r="D10" s="19"/>
      <c r="E10" s="8"/>
      <c r="F10" s="19"/>
      <c r="G10" s="8"/>
      <c r="H10" s="19"/>
      <c r="I10" s="8"/>
      <c r="J10" s="19"/>
      <c r="K10" s="8"/>
      <c r="L10" s="19"/>
      <c r="M10" s="8"/>
      <c r="N10" s="19"/>
      <c r="O10" s="8"/>
      <c r="P10" s="19"/>
      <c r="Q10" s="8"/>
      <c r="R10" s="19"/>
      <c r="S10" s="8"/>
      <c r="T10" s="19"/>
      <c r="U10" s="8"/>
      <c r="V10" s="19"/>
      <c r="W10" s="8"/>
      <c r="X10" s="19"/>
      <c r="Y10" s="9"/>
      <c r="Z10" s="23"/>
    </row>
    <row r="11" spans="1:26" ht="15" customHeight="1">
      <c r="A11" s="26" t="s">
        <v>6</v>
      </c>
      <c r="B11" s="16"/>
      <c r="C11" s="10"/>
      <c r="D11" s="20"/>
      <c r="E11" s="10"/>
      <c r="F11" s="20"/>
      <c r="G11" s="10"/>
      <c r="H11" s="20"/>
      <c r="I11" s="10"/>
      <c r="J11" s="20"/>
      <c r="K11" s="10"/>
      <c r="L11" s="20"/>
      <c r="M11" s="10"/>
      <c r="N11" s="20"/>
      <c r="O11" s="10"/>
      <c r="P11" s="20"/>
      <c r="Q11" s="10"/>
      <c r="R11" s="20"/>
      <c r="S11" s="10"/>
      <c r="T11" s="20"/>
      <c r="U11" s="10"/>
      <c r="V11" s="20"/>
      <c r="W11" s="10"/>
      <c r="X11" s="20"/>
      <c r="Y11" s="11"/>
      <c r="Z11" s="23"/>
    </row>
    <row r="12" spans="1:26" ht="15" customHeight="1">
      <c r="A12" s="26" t="s">
        <v>7</v>
      </c>
      <c r="B12" s="16"/>
      <c r="C12" s="10"/>
      <c r="D12" s="20"/>
      <c r="E12" s="10"/>
      <c r="F12" s="20"/>
      <c r="G12" s="10"/>
      <c r="H12" s="20"/>
      <c r="I12" s="10"/>
      <c r="J12" s="20"/>
      <c r="K12" s="10"/>
      <c r="L12" s="20"/>
      <c r="M12" s="10"/>
      <c r="N12" s="20"/>
      <c r="O12" s="10"/>
      <c r="P12" s="20"/>
      <c r="Q12" s="10"/>
      <c r="R12" s="20"/>
      <c r="S12" s="10"/>
      <c r="T12" s="20"/>
      <c r="U12" s="10"/>
      <c r="V12" s="20"/>
      <c r="W12" s="10"/>
      <c r="X12" s="20"/>
      <c r="Y12" s="11"/>
      <c r="Z12" s="23"/>
    </row>
    <row r="13" spans="1:26" ht="15" customHeight="1">
      <c r="A13" s="26"/>
      <c r="B13" s="16"/>
      <c r="C13" s="10"/>
      <c r="D13" s="20"/>
      <c r="E13" s="10"/>
      <c r="F13" s="20"/>
      <c r="G13" s="10"/>
      <c r="H13" s="20"/>
      <c r="I13" s="10"/>
      <c r="J13" s="20"/>
      <c r="K13" s="10"/>
      <c r="L13" s="20"/>
      <c r="M13" s="10"/>
      <c r="N13" s="20"/>
      <c r="O13" s="10"/>
      <c r="P13" s="20"/>
      <c r="Q13" s="10"/>
      <c r="R13" s="20"/>
      <c r="S13" s="10"/>
      <c r="T13" s="20"/>
      <c r="U13" s="10"/>
      <c r="V13" s="20"/>
      <c r="W13" s="10"/>
      <c r="X13" s="20"/>
      <c r="Y13" s="11"/>
      <c r="Z13" s="23"/>
    </row>
    <row r="14" spans="1:26" ht="15" customHeight="1">
      <c r="A14" s="26"/>
      <c r="B14" s="16"/>
      <c r="C14" s="10"/>
      <c r="D14" s="20"/>
      <c r="E14" s="10"/>
      <c r="F14" s="20"/>
      <c r="G14" s="10"/>
      <c r="H14" s="20"/>
      <c r="I14" s="10"/>
      <c r="J14" s="20"/>
      <c r="K14" s="10"/>
      <c r="L14" s="20"/>
      <c r="M14" s="10"/>
      <c r="N14" s="20"/>
      <c r="O14" s="10"/>
      <c r="P14" s="20"/>
      <c r="Q14" s="10"/>
      <c r="R14" s="20"/>
      <c r="S14" s="10"/>
      <c r="T14" s="20"/>
      <c r="U14" s="10"/>
      <c r="V14" s="20"/>
      <c r="W14" s="10"/>
      <c r="X14" s="20"/>
      <c r="Y14" s="11"/>
      <c r="Z14" s="23"/>
    </row>
    <row r="15" spans="1:26" ht="15" customHeight="1">
      <c r="A15" s="23"/>
      <c r="B15" s="16"/>
      <c r="C15" s="10"/>
      <c r="D15" s="20"/>
      <c r="E15" s="10"/>
      <c r="F15" s="20"/>
      <c r="G15" s="10"/>
      <c r="H15" s="20"/>
      <c r="I15" s="10"/>
      <c r="J15" s="20"/>
      <c r="K15" s="10"/>
      <c r="L15" s="20"/>
      <c r="M15" s="10"/>
      <c r="N15" s="20"/>
      <c r="O15" s="10"/>
      <c r="P15" s="20"/>
      <c r="Q15" s="10"/>
      <c r="R15" s="20"/>
      <c r="S15" s="10"/>
      <c r="T15" s="20"/>
      <c r="U15" s="10"/>
      <c r="V15" s="20"/>
      <c r="W15" s="10"/>
      <c r="X15" s="20"/>
      <c r="Y15" s="11"/>
      <c r="Z15" s="23"/>
    </row>
    <row r="16" spans="1:26" ht="15" customHeight="1" thickBot="1">
      <c r="A16" s="25" t="s">
        <v>8</v>
      </c>
      <c r="B16" s="17">
        <f>SUM(B10:B14)</f>
        <v>0</v>
      </c>
      <c r="C16" s="12">
        <f aca="true" t="shared" si="0" ref="C16:Y16">SUM(C10:C14)</f>
        <v>0</v>
      </c>
      <c r="D16" s="21">
        <f t="shared" si="0"/>
        <v>0</v>
      </c>
      <c r="E16" s="12">
        <f t="shared" si="0"/>
        <v>0</v>
      </c>
      <c r="F16" s="21">
        <f t="shared" si="0"/>
        <v>0</v>
      </c>
      <c r="G16" s="12">
        <f t="shared" si="0"/>
        <v>0</v>
      </c>
      <c r="H16" s="21">
        <f t="shared" si="0"/>
        <v>0</v>
      </c>
      <c r="I16" s="12">
        <f t="shared" si="0"/>
        <v>0</v>
      </c>
      <c r="J16" s="21">
        <f t="shared" si="0"/>
        <v>0</v>
      </c>
      <c r="K16" s="12">
        <f t="shared" si="0"/>
        <v>0</v>
      </c>
      <c r="L16" s="21">
        <f t="shared" si="0"/>
        <v>0</v>
      </c>
      <c r="M16" s="12">
        <f t="shared" si="0"/>
        <v>0</v>
      </c>
      <c r="N16" s="21">
        <f t="shared" si="0"/>
        <v>0</v>
      </c>
      <c r="O16" s="12">
        <f t="shared" si="0"/>
        <v>0</v>
      </c>
      <c r="P16" s="21">
        <f t="shared" si="0"/>
        <v>0</v>
      </c>
      <c r="Q16" s="12">
        <f t="shared" si="0"/>
        <v>0</v>
      </c>
      <c r="R16" s="21">
        <f t="shared" si="0"/>
        <v>0</v>
      </c>
      <c r="S16" s="12">
        <f t="shared" si="0"/>
        <v>0</v>
      </c>
      <c r="T16" s="21">
        <f t="shared" si="0"/>
        <v>0</v>
      </c>
      <c r="U16" s="12">
        <f t="shared" si="0"/>
        <v>0</v>
      </c>
      <c r="V16" s="21">
        <f t="shared" si="0"/>
        <v>0</v>
      </c>
      <c r="W16" s="12">
        <f t="shared" si="0"/>
        <v>0</v>
      </c>
      <c r="X16" s="21">
        <f t="shared" si="0"/>
        <v>0</v>
      </c>
      <c r="Y16" s="13">
        <f t="shared" si="0"/>
        <v>0</v>
      </c>
      <c r="Z16" s="23"/>
    </row>
    <row r="17" spans="1:26" ht="15" customHeight="1">
      <c r="A17" s="23"/>
      <c r="B17" s="15"/>
      <c r="C17" s="8"/>
      <c r="D17" s="19"/>
      <c r="E17" s="8"/>
      <c r="F17" s="19"/>
      <c r="G17" s="8"/>
      <c r="H17" s="19"/>
      <c r="I17" s="8"/>
      <c r="J17" s="19"/>
      <c r="K17" s="8"/>
      <c r="L17" s="19"/>
      <c r="M17" s="8"/>
      <c r="N17" s="19"/>
      <c r="O17" s="8"/>
      <c r="P17" s="19"/>
      <c r="Q17" s="8"/>
      <c r="R17" s="19"/>
      <c r="S17" s="8"/>
      <c r="T17" s="19"/>
      <c r="U17" s="8"/>
      <c r="V17" s="19"/>
      <c r="W17" s="8"/>
      <c r="X17" s="19"/>
      <c r="Y17" s="9"/>
      <c r="Z17" s="23"/>
    </row>
    <row r="18" spans="1:26" ht="15" customHeight="1" thickBot="1">
      <c r="A18" s="25" t="s">
        <v>9</v>
      </c>
      <c r="B18" s="17"/>
      <c r="C18" s="12"/>
      <c r="D18" s="21"/>
      <c r="E18" s="12"/>
      <c r="F18" s="21"/>
      <c r="G18" s="12"/>
      <c r="H18" s="21"/>
      <c r="I18" s="12"/>
      <c r="J18" s="21"/>
      <c r="K18" s="12"/>
      <c r="L18" s="21"/>
      <c r="M18" s="12"/>
      <c r="N18" s="21"/>
      <c r="O18" s="12"/>
      <c r="P18" s="21"/>
      <c r="Q18" s="12"/>
      <c r="R18" s="21"/>
      <c r="S18" s="12"/>
      <c r="T18" s="21"/>
      <c r="U18" s="12"/>
      <c r="V18" s="21"/>
      <c r="W18" s="12"/>
      <c r="X18" s="21"/>
      <c r="Y18" s="13"/>
      <c r="Z18" s="23"/>
    </row>
    <row r="19" spans="1:26" ht="15" customHeight="1">
      <c r="A19" s="27" t="s">
        <v>10</v>
      </c>
      <c r="B19" s="15"/>
      <c r="C19" s="8"/>
      <c r="D19" s="19"/>
      <c r="E19" s="8"/>
      <c r="F19" s="19"/>
      <c r="G19" s="8"/>
      <c r="H19" s="19"/>
      <c r="I19" s="8"/>
      <c r="J19" s="19"/>
      <c r="K19" s="8"/>
      <c r="L19" s="19"/>
      <c r="M19" s="8"/>
      <c r="N19" s="19"/>
      <c r="O19" s="8"/>
      <c r="P19" s="19"/>
      <c r="Q19" s="8"/>
      <c r="R19" s="19"/>
      <c r="S19" s="8"/>
      <c r="T19" s="19"/>
      <c r="U19" s="8"/>
      <c r="V19" s="19"/>
      <c r="W19" s="8"/>
      <c r="X19" s="19"/>
      <c r="Y19" s="9"/>
      <c r="Z19" s="23"/>
    </row>
    <row r="20" spans="1:26" ht="15" customHeight="1">
      <c r="A20" s="26" t="s">
        <v>11</v>
      </c>
      <c r="B20" s="16"/>
      <c r="C20" s="10"/>
      <c r="D20" s="20"/>
      <c r="E20" s="10"/>
      <c r="F20" s="20"/>
      <c r="G20" s="10"/>
      <c r="H20" s="20"/>
      <c r="I20" s="10"/>
      <c r="J20" s="20"/>
      <c r="K20" s="10"/>
      <c r="L20" s="20"/>
      <c r="M20" s="10"/>
      <c r="N20" s="20"/>
      <c r="O20" s="10"/>
      <c r="P20" s="20"/>
      <c r="Q20" s="10"/>
      <c r="R20" s="20"/>
      <c r="S20" s="10"/>
      <c r="T20" s="20"/>
      <c r="U20" s="10"/>
      <c r="V20" s="20"/>
      <c r="W20" s="10"/>
      <c r="X20" s="20"/>
      <c r="Y20" s="11"/>
      <c r="Z20" s="23"/>
    </row>
    <row r="21" spans="1:26" ht="15" customHeight="1">
      <c r="A21" s="26" t="s">
        <v>20</v>
      </c>
      <c r="B21" s="16"/>
      <c r="C21" s="10"/>
      <c r="D21" s="20"/>
      <c r="E21" s="10"/>
      <c r="F21" s="20"/>
      <c r="G21" s="10"/>
      <c r="H21" s="20"/>
      <c r="I21" s="10"/>
      <c r="J21" s="20"/>
      <c r="K21" s="10"/>
      <c r="L21" s="20"/>
      <c r="M21" s="10"/>
      <c r="N21" s="20"/>
      <c r="O21" s="10"/>
      <c r="P21" s="20"/>
      <c r="Q21" s="10"/>
      <c r="R21" s="20"/>
      <c r="S21" s="10"/>
      <c r="T21" s="20"/>
      <c r="U21" s="10"/>
      <c r="V21" s="20"/>
      <c r="W21" s="10"/>
      <c r="X21" s="20"/>
      <c r="Y21" s="11"/>
      <c r="Z21" s="23"/>
    </row>
    <row r="22" spans="1:26" ht="15" customHeight="1">
      <c r="A22" s="26" t="s">
        <v>12</v>
      </c>
      <c r="B22" s="16"/>
      <c r="C22" s="10"/>
      <c r="D22" s="20"/>
      <c r="E22" s="10"/>
      <c r="F22" s="20"/>
      <c r="G22" s="10"/>
      <c r="H22" s="20"/>
      <c r="I22" s="10"/>
      <c r="J22" s="20"/>
      <c r="K22" s="10"/>
      <c r="L22" s="20"/>
      <c r="M22" s="10"/>
      <c r="N22" s="20"/>
      <c r="O22" s="10"/>
      <c r="P22" s="20"/>
      <c r="Q22" s="10"/>
      <c r="R22" s="20"/>
      <c r="S22" s="10"/>
      <c r="T22" s="20"/>
      <c r="U22" s="10"/>
      <c r="V22" s="20"/>
      <c r="W22" s="10"/>
      <c r="X22" s="20"/>
      <c r="Y22" s="11"/>
      <c r="Z22" s="23"/>
    </row>
    <row r="23" spans="1:26" ht="15" customHeight="1">
      <c r="A23" s="26" t="s">
        <v>13</v>
      </c>
      <c r="B23" s="16"/>
      <c r="C23" s="10"/>
      <c r="D23" s="20"/>
      <c r="E23" s="10"/>
      <c r="F23" s="20"/>
      <c r="G23" s="10"/>
      <c r="H23" s="20"/>
      <c r="I23" s="10"/>
      <c r="J23" s="20"/>
      <c r="K23" s="10"/>
      <c r="L23" s="20"/>
      <c r="M23" s="10"/>
      <c r="N23" s="20"/>
      <c r="O23" s="10"/>
      <c r="P23" s="20"/>
      <c r="Q23" s="10"/>
      <c r="R23" s="20"/>
      <c r="S23" s="10"/>
      <c r="T23" s="20"/>
      <c r="U23" s="10"/>
      <c r="V23" s="20"/>
      <c r="W23" s="10"/>
      <c r="X23" s="20"/>
      <c r="Y23" s="11"/>
      <c r="Z23" s="23"/>
    </row>
    <row r="24" spans="1:26" ht="15" customHeight="1">
      <c r="A24" s="26" t="s">
        <v>14</v>
      </c>
      <c r="B24" s="16"/>
      <c r="C24" s="10"/>
      <c r="D24" s="20"/>
      <c r="E24" s="10"/>
      <c r="F24" s="20"/>
      <c r="G24" s="10"/>
      <c r="H24" s="20"/>
      <c r="I24" s="10"/>
      <c r="J24" s="20"/>
      <c r="K24" s="10"/>
      <c r="L24" s="20"/>
      <c r="M24" s="10"/>
      <c r="N24" s="20"/>
      <c r="O24" s="10"/>
      <c r="P24" s="20"/>
      <c r="Q24" s="10"/>
      <c r="R24" s="20"/>
      <c r="S24" s="10"/>
      <c r="T24" s="20"/>
      <c r="U24" s="10"/>
      <c r="V24" s="20"/>
      <c r="W24" s="10"/>
      <c r="X24" s="20"/>
      <c r="Y24" s="11"/>
      <c r="Z24" s="23"/>
    </row>
    <row r="25" spans="1:26" ht="15" customHeight="1">
      <c r="A25" s="26" t="s">
        <v>15</v>
      </c>
      <c r="B25" s="16"/>
      <c r="C25" s="10"/>
      <c r="D25" s="20"/>
      <c r="E25" s="10"/>
      <c r="F25" s="20"/>
      <c r="G25" s="10"/>
      <c r="H25" s="20"/>
      <c r="I25" s="10"/>
      <c r="J25" s="20"/>
      <c r="K25" s="10"/>
      <c r="L25" s="20"/>
      <c r="M25" s="10"/>
      <c r="N25" s="20"/>
      <c r="O25" s="10"/>
      <c r="P25" s="20"/>
      <c r="Q25" s="10"/>
      <c r="R25" s="20"/>
      <c r="S25" s="10"/>
      <c r="T25" s="20"/>
      <c r="U25" s="10"/>
      <c r="V25" s="20"/>
      <c r="W25" s="10"/>
      <c r="X25" s="20"/>
      <c r="Y25" s="11"/>
      <c r="Z25" s="23"/>
    </row>
    <row r="26" spans="1:26" ht="15" customHeight="1">
      <c r="A26" s="26" t="s">
        <v>16</v>
      </c>
      <c r="B26" s="16"/>
      <c r="C26" s="10"/>
      <c r="D26" s="20"/>
      <c r="E26" s="10"/>
      <c r="F26" s="20"/>
      <c r="G26" s="10"/>
      <c r="H26" s="20"/>
      <c r="I26" s="10"/>
      <c r="J26" s="20"/>
      <c r="K26" s="10"/>
      <c r="L26" s="20"/>
      <c r="M26" s="10"/>
      <c r="N26" s="20"/>
      <c r="O26" s="10"/>
      <c r="P26" s="20"/>
      <c r="Q26" s="10"/>
      <c r="R26" s="20"/>
      <c r="S26" s="10"/>
      <c r="T26" s="20"/>
      <c r="U26" s="10"/>
      <c r="V26" s="20"/>
      <c r="W26" s="10"/>
      <c r="X26" s="20"/>
      <c r="Y26" s="11"/>
      <c r="Z26" s="23"/>
    </row>
    <row r="27" spans="1:26" ht="15" customHeight="1">
      <c r="A27" s="26" t="s">
        <v>60</v>
      </c>
      <c r="B27" s="16"/>
      <c r="C27" s="10"/>
      <c r="D27" s="20"/>
      <c r="E27" s="10"/>
      <c r="F27" s="20"/>
      <c r="G27" s="10"/>
      <c r="H27" s="20"/>
      <c r="I27" s="10"/>
      <c r="J27" s="20"/>
      <c r="K27" s="10"/>
      <c r="L27" s="20"/>
      <c r="M27" s="10"/>
      <c r="N27" s="20"/>
      <c r="O27" s="10"/>
      <c r="P27" s="20"/>
      <c r="Q27" s="10"/>
      <c r="R27" s="20"/>
      <c r="S27" s="10"/>
      <c r="T27" s="20"/>
      <c r="U27" s="10"/>
      <c r="V27" s="20"/>
      <c r="W27" s="10"/>
      <c r="X27" s="20"/>
      <c r="Y27" s="11"/>
      <c r="Z27" s="23"/>
    </row>
    <row r="28" spans="1:26" ht="15" customHeight="1">
      <c r="A28" s="26"/>
      <c r="B28" s="16"/>
      <c r="C28" s="10"/>
      <c r="D28" s="20"/>
      <c r="E28" s="10"/>
      <c r="F28" s="20"/>
      <c r="G28" s="10"/>
      <c r="H28" s="20"/>
      <c r="I28" s="10"/>
      <c r="J28" s="20"/>
      <c r="K28" s="10"/>
      <c r="L28" s="20"/>
      <c r="M28" s="10"/>
      <c r="N28" s="20"/>
      <c r="O28" s="10"/>
      <c r="P28" s="20"/>
      <c r="Q28" s="10"/>
      <c r="R28" s="20"/>
      <c r="S28" s="10"/>
      <c r="T28" s="20"/>
      <c r="U28" s="10"/>
      <c r="V28" s="20"/>
      <c r="W28" s="10"/>
      <c r="X28" s="20"/>
      <c r="Y28" s="11"/>
      <c r="Z28" s="23"/>
    </row>
    <row r="29" spans="1:26" ht="15" customHeight="1">
      <c r="A29" s="26"/>
      <c r="B29" s="16"/>
      <c r="C29" s="10"/>
      <c r="D29" s="20"/>
      <c r="E29" s="10"/>
      <c r="F29" s="20"/>
      <c r="G29" s="10"/>
      <c r="H29" s="20"/>
      <c r="I29" s="10"/>
      <c r="J29" s="20"/>
      <c r="K29" s="10"/>
      <c r="L29" s="20"/>
      <c r="M29" s="10"/>
      <c r="N29" s="20"/>
      <c r="O29" s="10"/>
      <c r="P29" s="20"/>
      <c r="Q29" s="10"/>
      <c r="R29" s="20"/>
      <c r="S29" s="10"/>
      <c r="T29" s="20"/>
      <c r="U29" s="10"/>
      <c r="V29" s="20"/>
      <c r="W29" s="10"/>
      <c r="X29" s="20"/>
      <c r="Y29" s="11"/>
      <c r="Z29" s="23"/>
    </row>
    <row r="30" spans="1:26" ht="15" customHeight="1">
      <c r="A30" s="26"/>
      <c r="B30" s="16"/>
      <c r="C30" s="10"/>
      <c r="D30" s="20"/>
      <c r="E30" s="10"/>
      <c r="F30" s="20"/>
      <c r="G30" s="10"/>
      <c r="H30" s="20"/>
      <c r="I30" s="10"/>
      <c r="J30" s="20"/>
      <c r="K30" s="10"/>
      <c r="L30" s="20"/>
      <c r="M30" s="10"/>
      <c r="N30" s="20"/>
      <c r="O30" s="10"/>
      <c r="P30" s="20"/>
      <c r="Q30" s="10"/>
      <c r="R30" s="20"/>
      <c r="S30" s="10"/>
      <c r="T30" s="20"/>
      <c r="U30" s="10"/>
      <c r="V30" s="20"/>
      <c r="W30" s="10"/>
      <c r="X30" s="20"/>
      <c r="Y30" s="11"/>
      <c r="Z30" s="23"/>
    </row>
    <row r="31" spans="1:26" ht="15" customHeight="1">
      <c r="A31" s="23"/>
      <c r="B31" s="16"/>
      <c r="C31" s="10"/>
      <c r="D31" s="20"/>
      <c r="E31" s="10"/>
      <c r="F31" s="20"/>
      <c r="G31" s="10"/>
      <c r="H31" s="20"/>
      <c r="I31" s="10"/>
      <c r="J31" s="20"/>
      <c r="K31" s="10"/>
      <c r="L31" s="20"/>
      <c r="M31" s="10"/>
      <c r="N31" s="20"/>
      <c r="O31" s="10"/>
      <c r="P31" s="20"/>
      <c r="Q31" s="10"/>
      <c r="R31" s="20"/>
      <c r="S31" s="10"/>
      <c r="T31" s="20"/>
      <c r="U31" s="10"/>
      <c r="V31" s="20"/>
      <c r="W31" s="10"/>
      <c r="X31" s="20"/>
      <c r="Y31" s="11"/>
      <c r="Z31" s="23"/>
    </row>
    <row r="32" spans="1:26" ht="15" customHeight="1">
      <c r="A32" s="28" t="s">
        <v>17</v>
      </c>
      <c r="B32" s="16">
        <f>SUM(B19:B31)</f>
        <v>0</v>
      </c>
      <c r="C32" s="10">
        <f>SUM(C19:C31)</f>
        <v>0</v>
      </c>
      <c r="D32" s="20">
        <f aca="true" t="shared" si="1" ref="D32:Y32">SUM(D19:D31)</f>
        <v>0</v>
      </c>
      <c r="E32" s="10">
        <f t="shared" si="1"/>
        <v>0</v>
      </c>
      <c r="F32" s="20">
        <f t="shared" si="1"/>
        <v>0</v>
      </c>
      <c r="G32" s="10">
        <f t="shared" si="1"/>
        <v>0</v>
      </c>
      <c r="H32" s="20">
        <f t="shared" si="1"/>
        <v>0</v>
      </c>
      <c r="I32" s="10">
        <f t="shared" si="1"/>
        <v>0</v>
      </c>
      <c r="J32" s="20">
        <f t="shared" si="1"/>
        <v>0</v>
      </c>
      <c r="K32" s="10">
        <f t="shared" si="1"/>
        <v>0</v>
      </c>
      <c r="L32" s="20">
        <f t="shared" si="1"/>
        <v>0</v>
      </c>
      <c r="M32" s="10">
        <f t="shared" si="1"/>
        <v>0</v>
      </c>
      <c r="N32" s="20">
        <f t="shared" si="1"/>
        <v>0</v>
      </c>
      <c r="O32" s="10">
        <f t="shared" si="1"/>
        <v>0</v>
      </c>
      <c r="P32" s="20">
        <f t="shared" si="1"/>
        <v>0</v>
      </c>
      <c r="Q32" s="10">
        <f t="shared" si="1"/>
        <v>0</v>
      </c>
      <c r="R32" s="20">
        <f t="shared" si="1"/>
        <v>0</v>
      </c>
      <c r="S32" s="10">
        <f t="shared" si="1"/>
        <v>0</v>
      </c>
      <c r="T32" s="20">
        <f t="shared" si="1"/>
        <v>0</v>
      </c>
      <c r="U32" s="10">
        <f t="shared" si="1"/>
        <v>0</v>
      </c>
      <c r="V32" s="20">
        <f t="shared" si="1"/>
        <v>0</v>
      </c>
      <c r="W32" s="10">
        <f t="shared" si="1"/>
        <v>0</v>
      </c>
      <c r="X32" s="20">
        <f t="shared" si="1"/>
        <v>0</v>
      </c>
      <c r="Y32" s="11">
        <f t="shared" si="1"/>
        <v>0</v>
      </c>
      <c r="Z32" s="23"/>
    </row>
    <row r="33" spans="1:26" ht="15" customHeight="1">
      <c r="A33" s="28" t="s">
        <v>18</v>
      </c>
      <c r="B33" s="16">
        <f>B16-B32</f>
        <v>0</v>
      </c>
      <c r="C33" s="10">
        <f>C16-C32</f>
        <v>0</v>
      </c>
      <c r="D33" s="20">
        <f aca="true" t="shared" si="2" ref="D33:Y33">D16-D32</f>
        <v>0</v>
      </c>
      <c r="E33" s="10">
        <f t="shared" si="2"/>
        <v>0</v>
      </c>
      <c r="F33" s="20">
        <f t="shared" si="2"/>
        <v>0</v>
      </c>
      <c r="G33" s="10">
        <f t="shared" si="2"/>
        <v>0</v>
      </c>
      <c r="H33" s="20">
        <f t="shared" si="2"/>
        <v>0</v>
      </c>
      <c r="I33" s="10">
        <f t="shared" si="2"/>
        <v>0</v>
      </c>
      <c r="J33" s="20">
        <f t="shared" si="2"/>
        <v>0</v>
      </c>
      <c r="K33" s="10">
        <f t="shared" si="2"/>
        <v>0</v>
      </c>
      <c r="L33" s="20">
        <f t="shared" si="2"/>
        <v>0</v>
      </c>
      <c r="M33" s="10">
        <f t="shared" si="2"/>
        <v>0</v>
      </c>
      <c r="N33" s="20">
        <f t="shared" si="2"/>
        <v>0</v>
      </c>
      <c r="O33" s="10">
        <f t="shared" si="2"/>
        <v>0</v>
      </c>
      <c r="P33" s="20">
        <f t="shared" si="2"/>
        <v>0</v>
      </c>
      <c r="Q33" s="10">
        <f t="shared" si="2"/>
        <v>0</v>
      </c>
      <c r="R33" s="20">
        <f t="shared" si="2"/>
        <v>0</v>
      </c>
      <c r="S33" s="10">
        <f t="shared" si="2"/>
        <v>0</v>
      </c>
      <c r="T33" s="20">
        <f t="shared" si="2"/>
        <v>0</v>
      </c>
      <c r="U33" s="10">
        <f t="shared" si="2"/>
        <v>0</v>
      </c>
      <c r="V33" s="20">
        <f t="shared" si="2"/>
        <v>0</v>
      </c>
      <c r="W33" s="10">
        <f t="shared" si="2"/>
        <v>0</v>
      </c>
      <c r="X33" s="20">
        <f t="shared" si="2"/>
        <v>0</v>
      </c>
      <c r="Y33" s="11">
        <f t="shared" si="2"/>
        <v>0</v>
      </c>
      <c r="Z33" s="23"/>
    </row>
    <row r="34" spans="1:26" ht="15" customHeight="1">
      <c r="A34" s="28" t="s">
        <v>19</v>
      </c>
      <c r="B34" s="16">
        <v>0</v>
      </c>
      <c r="C34" s="10">
        <f>B35</f>
        <v>0</v>
      </c>
      <c r="D34" s="20">
        <f>C35</f>
        <v>0</v>
      </c>
      <c r="E34" s="10">
        <f>D35</f>
        <v>0</v>
      </c>
      <c r="F34" s="20">
        <f aca="true" t="shared" si="3" ref="F34:Y34">E35</f>
        <v>0</v>
      </c>
      <c r="G34" s="10">
        <f t="shared" si="3"/>
        <v>0</v>
      </c>
      <c r="H34" s="20">
        <f t="shared" si="3"/>
        <v>0</v>
      </c>
      <c r="I34" s="10">
        <f t="shared" si="3"/>
        <v>0</v>
      </c>
      <c r="J34" s="20">
        <f t="shared" si="3"/>
        <v>0</v>
      </c>
      <c r="K34" s="10">
        <f t="shared" si="3"/>
        <v>0</v>
      </c>
      <c r="L34" s="20">
        <f t="shared" si="3"/>
        <v>0</v>
      </c>
      <c r="M34" s="10">
        <f t="shared" si="3"/>
        <v>0</v>
      </c>
      <c r="N34" s="20">
        <f t="shared" si="3"/>
        <v>0</v>
      </c>
      <c r="O34" s="10">
        <f t="shared" si="3"/>
        <v>0</v>
      </c>
      <c r="P34" s="20">
        <f t="shared" si="3"/>
        <v>0</v>
      </c>
      <c r="Q34" s="10">
        <f t="shared" si="3"/>
        <v>0</v>
      </c>
      <c r="R34" s="20">
        <f t="shared" si="3"/>
        <v>0</v>
      </c>
      <c r="S34" s="10">
        <f t="shared" si="3"/>
        <v>0</v>
      </c>
      <c r="T34" s="20">
        <f t="shared" si="3"/>
        <v>0</v>
      </c>
      <c r="U34" s="10">
        <f t="shared" si="3"/>
        <v>0</v>
      </c>
      <c r="V34" s="20">
        <f t="shared" si="3"/>
        <v>0</v>
      </c>
      <c r="W34" s="10">
        <f t="shared" si="3"/>
        <v>0</v>
      </c>
      <c r="X34" s="20">
        <f t="shared" si="3"/>
        <v>0</v>
      </c>
      <c r="Y34" s="11">
        <f t="shared" si="3"/>
        <v>0</v>
      </c>
      <c r="Z34" s="23"/>
    </row>
    <row r="35" spans="1:26" ht="15" customHeight="1" thickBot="1">
      <c r="A35" s="28" t="s">
        <v>23</v>
      </c>
      <c r="B35" s="17">
        <f>B34+B33</f>
        <v>0</v>
      </c>
      <c r="C35" s="12">
        <f>C34+C33</f>
        <v>0</v>
      </c>
      <c r="D35" s="21">
        <f aca="true" t="shared" si="4" ref="D35:Y35">D34+D33</f>
        <v>0</v>
      </c>
      <c r="E35" s="12">
        <f t="shared" si="4"/>
        <v>0</v>
      </c>
      <c r="F35" s="21">
        <f t="shared" si="4"/>
        <v>0</v>
      </c>
      <c r="G35" s="12">
        <f t="shared" si="4"/>
        <v>0</v>
      </c>
      <c r="H35" s="21">
        <f t="shared" si="4"/>
        <v>0</v>
      </c>
      <c r="I35" s="12">
        <f t="shared" si="4"/>
        <v>0</v>
      </c>
      <c r="J35" s="21">
        <f t="shared" si="4"/>
        <v>0</v>
      </c>
      <c r="K35" s="12">
        <f t="shared" si="4"/>
        <v>0</v>
      </c>
      <c r="L35" s="21">
        <f t="shared" si="4"/>
        <v>0</v>
      </c>
      <c r="M35" s="12">
        <f t="shared" si="4"/>
        <v>0</v>
      </c>
      <c r="N35" s="21">
        <f t="shared" si="4"/>
        <v>0</v>
      </c>
      <c r="O35" s="12">
        <f t="shared" si="4"/>
        <v>0</v>
      </c>
      <c r="P35" s="21">
        <f t="shared" si="4"/>
        <v>0</v>
      </c>
      <c r="Q35" s="12">
        <f t="shared" si="4"/>
        <v>0</v>
      </c>
      <c r="R35" s="21">
        <f t="shared" si="4"/>
        <v>0</v>
      </c>
      <c r="S35" s="12">
        <f t="shared" si="4"/>
        <v>0</v>
      </c>
      <c r="T35" s="21">
        <f t="shared" si="4"/>
        <v>0</v>
      </c>
      <c r="U35" s="12">
        <f t="shared" si="4"/>
        <v>0</v>
      </c>
      <c r="V35" s="21">
        <f t="shared" si="4"/>
        <v>0</v>
      </c>
      <c r="W35" s="12">
        <f t="shared" si="4"/>
        <v>0</v>
      </c>
      <c r="X35" s="21">
        <f t="shared" si="4"/>
        <v>0</v>
      </c>
      <c r="Y35" s="13">
        <f t="shared" si="4"/>
        <v>0</v>
      </c>
      <c r="Z35" s="23"/>
    </row>
    <row r="36" spans="1:26" s="31" customFormat="1" ht="12.7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s="34" customFormat="1" ht="8.25" customHeight="1">
      <c r="A37" s="32"/>
      <c r="B37" s="45" t="s">
        <v>61</v>
      </c>
      <c r="C37" s="33"/>
      <c r="D37" s="33"/>
      <c r="E37" s="33"/>
      <c r="F37" s="33"/>
      <c r="G37" s="33"/>
      <c r="H37" s="33"/>
      <c r="I37" s="33"/>
      <c r="J37" s="33"/>
      <c r="K37" s="33"/>
      <c r="L37" s="33"/>
      <c r="M37" s="33"/>
      <c r="N37" s="37" t="s">
        <v>38</v>
      </c>
      <c r="O37" s="35" t="s">
        <v>42</v>
      </c>
      <c r="P37" s="33"/>
      <c r="Q37" s="33"/>
      <c r="R37" s="33"/>
      <c r="S37" s="33"/>
      <c r="T37" s="33"/>
      <c r="U37" s="33"/>
      <c r="V37" s="33"/>
      <c r="W37" s="33"/>
      <c r="X37" s="33"/>
      <c r="Y37" s="33"/>
      <c r="Z37" s="33"/>
    </row>
    <row r="38" spans="1:26" s="34" customFormat="1" ht="8.25" customHeight="1">
      <c r="A38" s="32"/>
      <c r="B38" s="45" t="s">
        <v>46</v>
      </c>
      <c r="C38" s="32"/>
      <c r="D38" s="32"/>
      <c r="E38" s="32"/>
      <c r="F38" s="32"/>
      <c r="G38" s="32"/>
      <c r="H38" s="32"/>
      <c r="I38" s="32"/>
      <c r="J38" s="32"/>
      <c r="K38" s="32"/>
      <c r="L38" s="32"/>
      <c r="M38" s="32"/>
      <c r="N38" s="38" t="s">
        <v>39</v>
      </c>
      <c r="O38" s="36" t="s">
        <v>41</v>
      </c>
      <c r="P38" s="32"/>
      <c r="Q38" s="32"/>
      <c r="R38" s="32"/>
      <c r="S38" s="32"/>
      <c r="T38" s="32"/>
      <c r="U38" s="32"/>
      <c r="V38" s="32"/>
      <c r="W38" s="32"/>
      <c r="X38" s="32"/>
      <c r="Y38" s="32"/>
      <c r="Z38" s="32"/>
    </row>
    <row r="39" spans="1:26" s="34" customFormat="1" ht="8.25" customHeight="1">
      <c r="A39" s="32"/>
      <c r="B39" s="45" t="s">
        <v>44</v>
      </c>
      <c r="C39" s="32"/>
      <c r="D39" s="32"/>
      <c r="E39" s="32"/>
      <c r="F39" s="32"/>
      <c r="G39" s="32"/>
      <c r="H39" s="32"/>
      <c r="I39" s="32"/>
      <c r="J39" s="32"/>
      <c r="K39" s="32"/>
      <c r="L39" s="32"/>
      <c r="M39" s="32"/>
      <c r="N39" s="38" t="s">
        <v>40</v>
      </c>
      <c r="O39" s="36" t="s">
        <v>43</v>
      </c>
      <c r="P39" s="32"/>
      <c r="Q39" s="32"/>
      <c r="R39" s="32"/>
      <c r="S39" s="32"/>
      <c r="T39" s="32"/>
      <c r="U39" s="32"/>
      <c r="V39" s="32"/>
      <c r="W39" s="32"/>
      <c r="X39" s="32"/>
      <c r="Y39" s="32"/>
      <c r="Z39" s="32"/>
    </row>
    <row r="40" spans="1:26" s="34" customFormat="1" ht="8.25" customHeight="1">
      <c r="A40" s="32"/>
      <c r="B40" s="45" t="s">
        <v>45</v>
      </c>
      <c r="C40" s="32"/>
      <c r="D40" s="32"/>
      <c r="E40" s="32"/>
      <c r="F40" s="32"/>
      <c r="G40" s="32"/>
      <c r="H40" s="32"/>
      <c r="I40" s="32"/>
      <c r="J40" s="32"/>
      <c r="K40" s="32"/>
      <c r="L40" s="32"/>
      <c r="M40" s="32"/>
      <c r="N40" s="38"/>
      <c r="O40" s="36"/>
      <c r="P40" s="32"/>
      <c r="Q40" s="32"/>
      <c r="R40" s="32"/>
      <c r="S40" s="32"/>
      <c r="T40" s="32"/>
      <c r="U40" s="32"/>
      <c r="V40" s="32"/>
      <c r="W40" s="32"/>
      <c r="X40" s="32"/>
      <c r="Y40" s="32"/>
      <c r="Z40" s="32"/>
    </row>
    <row r="41" spans="1:26" s="34" customFormat="1" ht="8.2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mergeCells count="12">
    <mergeCell ref="B7:C7"/>
    <mergeCell ref="D7:E7"/>
    <mergeCell ref="F7:G7"/>
    <mergeCell ref="H7:I7"/>
    <mergeCell ref="J7:K7"/>
    <mergeCell ref="L7:M7"/>
    <mergeCell ref="N7:O7"/>
    <mergeCell ref="P7:Q7"/>
    <mergeCell ref="R7:S7"/>
    <mergeCell ref="T7:U7"/>
    <mergeCell ref="V7:W7"/>
    <mergeCell ref="X7:Y7"/>
  </mergeCells>
  <printOptions/>
  <pageMargins left="0.75" right="0.75" top="1" bottom="1" header="0.5" footer="0.5"/>
  <pageSetup horizontalDpi="600" verticalDpi="600" orientation="landscape" paperSize="9" scale="6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ANZ Banking Group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Davin Carnes</dc:creator>
  <cp:keywords/>
  <dc:description/>
  <cp:lastModifiedBy>jonesw2</cp:lastModifiedBy>
  <cp:lastPrinted>2005-10-04T05:54:17Z</cp:lastPrinted>
  <dcterms:created xsi:type="dcterms:W3CDTF">2005-04-29T04:14:50Z</dcterms:created>
  <dcterms:modified xsi:type="dcterms:W3CDTF">2005-11-09T06:22:53Z</dcterms:modified>
  <cp:category/>
  <cp:version/>
  <cp:contentType/>
  <cp:contentStatus/>
</cp:coreProperties>
</file>